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023\Vergaben\Temporär für Cosinex\023-26-117 Mulag\"/>
    </mc:Choice>
  </mc:AlternateContent>
  <xr:revisionPtr revIDLastSave="0" documentId="13_ncr:1_{6EA529BC-4F61-4744-9572-8A13F23D10C2}" xr6:coauthVersionLast="47" xr6:coauthVersionMax="47" xr10:uidLastSave="{00000000-0000-0000-0000-000000000000}"/>
  <bookViews>
    <workbookView xWindow="-26265" yWindow="0" windowWidth="25335" windowHeight="21600" xr2:uid="{F5361FC7-F359-462A-B510-18E5EABA0C89}"/>
  </bookViews>
  <sheets>
    <sheet name="Tabelle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<sst xmlns="http://schemas.openxmlformats.org/spreadsheetml/2006/main" count="613" uniqueCount="335">
  <si>
    <t>Die nachfolgend beschriebenen Ausstattungsanforderungen und Vorgaben sind – soweit Abweichungen
oder Alternativen nicht ausdrücklich benannt werden – zwingend als Mindestanforderungen
einzuhalten; bei ca.-Angaben ist eine Abweichung von +/- 5 % zulässig.
Eventuell fehlende Positionen, die jedoch für ein einwandfreies Funktionieren notwendig sind, hat der Bieter im Angebotspreis zu berücksichtigen und bei Auftragserteilung ohne Mehrpreis zu realisieren.</t>
  </si>
  <si>
    <t xml:space="preserve">Beschreibung </t>
  </si>
  <si>
    <t>Einheit</t>
  </si>
  <si>
    <t xml:space="preserve">Anforderungen </t>
  </si>
  <si>
    <t xml:space="preserve">Angaben des Bieter </t>
  </si>
  <si>
    <t xml:space="preserve"> Grundgerät </t>
  </si>
  <si>
    <t/>
  </si>
  <si>
    <t>angeben</t>
  </si>
  <si>
    <t>ja / nein</t>
  </si>
  <si>
    <t>mm</t>
  </si>
  <si>
    <t>kg</t>
  </si>
  <si>
    <t>Motor</t>
  </si>
  <si>
    <t>Motorleistung</t>
  </si>
  <si>
    <t>Nettosumme:</t>
  </si>
  <si>
    <t>€</t>
  </si>
  <si>
    <t>Preisnachlass</t>
  </si>
  <si>
    <t>MwSt. in %</t>
  </si>
  <si>
    <t>Bruttogesamtsumme:</t>
  </si>
  <si>
    <t>4x4</t>
  </si>
  <si>
    <t>Radformel</t>
  </si>
  <si>
    <t>Radstand</t>
  </si>
  <si>
    <t>kW/PS</t>
  </si>
  <si>
    <t>200  (272)</t>
  </si>
  <si>
    <t>Zul. Gesamtgewicht</t>
  </si>
  <si>
    <t>Lenkertyp</t>
  </si>
  <si>
    <t>links</t>
  </si>
  <si>
    <t>Fahrzeugausstattung</t>
  </si>
  <si>
    <t>VarioPilot (Rechts/Links-Wechsellenkung)</t>
  </si>
  <si>
    <t>Gewichtsvariante 14,0 t (7,0/8,0)</t>
  </si>
  <si>
    <t>3-Punkt-Automatik-Sicherheitsgurte im Sitz</t>
  </si>
  <si>
    <t>Schutzvorrichtung, seitlich</t>
  </si>
  <si>
    <t>Verbandtasche</t>
  </si>
  <si>
    <t>Warndreieck und Warnleuchte</t>
  </si>
  <si>
    <t>Tachograf digital, 2. Generation, Version 2, ADR</t>
  </si>
  <si>
    <t>Tachografhersteller VDO</t>
  </si>
  <si>
    <t>Abgasturboaufladung und Ladeluftkühlung</t>
  </si>
  <si>
    <t>Motorregelcharakteristik,umschaltb,Fahr/Gerätebetr</t>
  </si>
  <si>
    <t>Handgas, elektronisch</t>
  </si>
  <si>
    <t>High Performance Engine Brake</t>
  </si>
  <si>
    <t>Luftansaugkamin, mit Luftfilter und Vorabscheidung</t>
  </si>
  <si>
    <t>Kühlerschnellreinigungssystem Clean-Fix</t>
  </si>
  <si>
    <t>Motor-Zapfwellenabtrieb inkl. Frontzapfwelle</t>
  </si>
  <si>
    <t>Lüfterantrieb, hydrostatisch, mit Wasserkühlung</t>
  </si>
  <si>
    <t>Wartungsintervall</t>
  </si>
  <si>
    <t>h/km</t>
  </si>
  <si>
    <t>1400/35000</t>
  </si>
  <si>
    <t>Anlasssperre</t>
  </si>
  <si>
    <t>Euro</t>
  </si>
  <si>
    <t>VI,E</t>
  </si>
  <si>
    <t>Motorausführung</t>
  </si>
  <si>
    <t>I/min/bar</t>
  </si>
  <si>
    <t>310/13</t>
  </si>
  <si>
    <t>Luftpresser, wartungsfrei, wassergek</t>
  </si>
  <si>
    <t>Außengeräuschdämmung</t>
  </si>
  <si>
    <t>nach ECE-R51</t>
  </si>
  <si>
    <t>I/Nm</t>
  </si>
  <si>
    <t>7,7/100</t>
  </si>
  <si>
    <t>Motor OM936, R6</t>
  </si>
  <si>
    <t>t</t>
  </si>
  <si>
    <t>Getriebe</t>
  </si>
  <si>
    <t>14  (7,0/8,0)</t>
  </si>
  <si>
    <t>Einscheiben-Trockenkupplung, selbstnachstellend</t>
  </si>
  <si>
    <t>Vorrüstung, für Arbeits-/Kriechgang-/Geländegruppe</t>
  </si>
  <si>
    <t>EasyDrive (Hydrostatischer Fahrantrieb) (SN)</t>
  </si>
  <si>
    <t>Automatic Shift (EAS), Zweipedal-Bedienung</t>
  </si>
  <si>
    <t>Dauerleistung Hydrostatischer Fahrantrieb, erhöht</t>
  </si>
  <si>
    <t>Tempomat/Temposet</t>
  </si>
  <si>
    <t>Vollsynchronwendegetriebe,UG130,8Vo/6Rü.gänge</t>
  </si>
  <si>
    <t xml:space="preserve"> Hydraulik-Getriebeölkühlung, Öl/Luft</t>
  </si>
  <si>
    <t>Elektro-pneumatische Wendeschaltung (EQR)</t>
  </si>
  <si>
    <t>Achsen</t>
  </si>
  <si>
    <t>Vorderachse als Portalachse</t>
  </si>
  <si>
    <t>Permanent-Allrad mit sperrbarem Längsdifferential</t>
  </si>
  <si>
    <t>Differenzialsperre an Vorderachse</t>
  </si>
  <si>
    <t>Hinterachse als Portalachse</t>
  </si>
  <si>
    <t>Differentialsperre an Hinterachse</t>
  </si>
  <si>
    <t>Achsübersetzung</t>
  </si>
  <si>
    <t>i=6,377</t>
  </si>
  <si>
    <t>Servolenkung, hydraulisch</t>
  </si>
  <si>
    <t>Schraubenfedern mit progressiver Kennung</t>
  </si>
  <si>
    <t>Achsen, 3fach lenkergeführt</t>
  </si>
  <si>
    <t>Räder &amp; Reifen</t>
  </si>
  <si>
    <t>Flachbettfelgen 10.00V-20</t>
  </si>
  <si>
    <t>Felgen, lackiert in MB 9040 tiefschwarz</t>
  </si>
  <si>
    <t>985K57 80 2x 365/85 R 20 Gelaende Michelin X Force ZL</t>
  </si>
  <si>
    <t>Rahmen &amp; Rahmenbauteile</t>
  </si>
  <si>
    <t>Leiterrahmen, durchgehend, formstabil</t>
  </si>
  <si>
    <t>Integralträger vorn zur Aufnahme Frontanbauplatten</t>
  </si>
  <si>
    <t>Geräte-An/Aufbaupunkte im Rahmen integrier</t>
  </si>
  <si>
    <t>Anbaubeschläge, hinten</t>
  </si>
  <si>
    <t>Frontanbauplatte DIN76060, Typ B, Größe 3</t>
  </si>
  <si>
    <t>Tank 200 l, links, Alu</t>
  </si>
  <si>
    <t>AdBlue-Tank 25</t>
  </si>
  <si>
    <t>Tanks, abschließbar</t>
  </si>
  <si>
    <t>Abgasanlage, Endrohr nach oben</t>
  </si>
  <si>
    <t>Koppelmaul, vorn, mit Steckbolzen</t>
  </si>
  <si>
    <t>Anhängerkupplung, Maul groß, Ringf., Bolzen 38,5</t>
  </si>
  <si>
    <t>Anhängelast erhöht, ZAA max. 20t</t>
  </si>
  <si>
    <t>Teleskopstoßdämpfer, und Stabilisatoren</t>
  </si>
  <si>
    <t>Fahrgestellkonservierung</t>
  </si>
  <si>
    <t>Bremsanlage</t>
  </si>
  <si>
    <t>Scheibenbremsen, pneumatisch, an VA und HA</t>
  </si>
  <si>
    <t>Niederdruckbremsanlage</t>
  </si>
  <si>
    <t>Bremsanlage verzögerungsabhängig (EBL-Regelung)</t>
  </si>
  <si>
    <t>Antiblockiersystem(ABS), schaltbar auf Offroad-ABS</t>
  </si>
  <si>
    <t>Kondenswassersensor, für Druckluftsystem</t>
  </si>
  <si>
    <t>Lufttrockner, beheizt</t>
  </si>
  <si>
    <t>Druckluftanschluss für Nebenverbraucher</t>
  </si>
  <si>
    <t>Rollsperre</t>
  </si>
  <si>
    <t>Anhängerbremse, 2-Leitung</t>
  </si>
  <si>
    <t>Feststellbremse, Federspeicher, an Hinterachse</t>
  </si>
  <si>
    <t>Feststellbremse, elektronisch</t>
  </si>
  <si>
    <t>Fahrerhaus Aussen</t>
  </si>
  <si>
    <t>MB Fahrerhaus, Faserverbundwerkst., korrosionsfre</t>
  </si>
  <si>
    <t>Fahrerhausfestigkeit nach ECE-R-29/03</t>
  </si>
  <si>
    <t>Freisichtfahrerhaus, mit kurzem Vorbaumaß</t>
  </si>
  <si>
    <t>Motorhaube, hochstellbar, abnehmbar</t>
  </si>
  <si>
    <t>Mähtür rechts u. Vorrüstung Fhs für Mähsitz</t>
  </si>
  <si>
    <t>Fahrerhaus-Kippeinrichtung, mechanisch-hydraulisch</t>
  </si>
  <si>
    <t>Rampenspiegel</t>
  </si>
  <si>
    <t>Fhs-Komfortlagerung, 4-Punkt, schwingungsgedämpft</t>
  </si>
  <si>
    <t>Regensensor und automatisches Fahrlicht</t>
  </si>
  <si>
    <t>Panorama-WS-Scheibe,Verbundglas,wärmeabsorbierend</t>
  </si>
  <si>
    <t>Tiefsichtfenster in Türen, wärmedämmend</t>
  </si>
  <si>
    <t>Scheibenwischanlage, von oben, 3stufig, Intervall</t>
  </si>
  <si>
    <t>Frontscheibe, klar, heizbar</t>
  </si>
  <si>
    <t>Rückwandfenster, groß, wärmedämmend</t>
  </si>
  <si>
    <t>Fensterheber, elektrisch, beidseitig</t>
  </si>
  <si>
    <t>Hauptspiegel, heizbar, elektrisch verstellbar</t>
  </si>
  <si>
    <t>Weitwinkelspiegel, heizbar</t>
  </si>
  <si>
    <t>Zusatzspiegel vorn rechts (bei Mähtür)</t>
  </si>
  <si>
    <t>Scheinwerferblenden, in Wagenfarbe lackier</t>
  </si>
  <si>
    <t>Warnstreifen rot/weiss, retroreflektierend</t>
  </si>
  <si>
    <t>Schließanlage, mit Zentralverriegelung</t>
  </si>
  <si>
    <t>Vorfilter Lüftung, für schmutzintensive Einsätze</t>
  </si>
  <si>
    <t>Fahrerhaus Innen</t>
  </si>
  <si>
    <t>Kabinenboden, mit Durchstiegsmöglichkeit</t>
  </si>
  <si>
    <t>Kabeldurchführung,abgedichtet,Fhs-Rw u.Fußraum re</t>
  </si>
  <si>
    <t>Multifunktionslenkrad</t>
  </si>
  <si>
    <t>Lenkstockschalter,rechts (Fahrbetrieb)</t>
  </si>
  <si>
    <t>Lenkstockschalter,links(Fernlicht,Scheibenwischer)</t>
  </si>
  <si>
    <t>Zusatzlenkstockschalter links</t>
  </si>
  <si>
    <t>Schwingsitz luftgefedert,mit Sitzheizung,Fahrer</t>
  </si>
  <si>
    <t>Sitz,drehbar,rechts,Sitzhzg.,belüftet (Mähsitz)</t>
  </si>
  <si>
    <t>Sitzbelegungserkennung</t>
  </si>
  <si>
    <t>Armlehne rechts,mit Bedienhebelaufnahme,Fahrersitz</t>
  </si>
  <si>
    <t>Bedienhebel, steckbar, an Armlehne Fahrersitz</t>
  </si>
  <si>
    <t>Armlehne re.,mit Bedienhebelaufnahme,Beifahrersitz</t>
  </si>
  <si>
    <t>Stellräder mit Memory-Tasten (M1-M3)</t>
  </si>
  <si>
    <t>Kombiinstrument, 12,7 cm, mit Videofunktion</t>
  </si>
  <si>
    <t>UNI-TOUCH Bediensystem, mit Touchscreen 10,5"</t>
  </si>
  <si>
    <t>Zusatzkamera, lose, für Anbaugeräte</t>
  </si>
  <si>
    <t>Rückfahrkamera, Zugfahrzeugende</t>
  </si>
  <si>
    <t>Monitor, für Kamerasystem</t>
  </si>
  <si>
    <t>On-Board Diagnose</t>
  </si>
  <si>
    <t>Notbremssigna</t>
  </si>
  <si>
    <t>Rückfahrwarner</t>
  </si>
  <si>
    <t>Warnleuchte für Teleskopzylinder</t>
  </si>
  <si>
    <t>Gurtwarner, Fahrer- und Beifahrerseite</t>
  </si>
  <si>
    <t>Verkehrszeichen-Assistent</t>
  </si>
  <si>
    <t>Reifendruckkontrolle</t>
  </si>
  <si>
    <t>Sideguard Assist 2</t>
  </si>
  <si>
    <t>Frontguard Assist</t>
  </si>
  <si>
    <t>Attention Assist 2</t>
  </si>
  <si>
    <t>Vorrüstung für Alkoholtester mit Wegfahrsperre</t>
  </si>
  <si>
    <t>Digital Radio, mit USB-Anschluss und Bluetooth</t>
  </si>
  <si>
    <t>Truck Data Center 8, base</t>
  </si>
  <si>
    <t>Vorrüstung für Truck Data Center 8, base</t>
  </si>
  <si>
    <t>Dauerstromsteckdose 24V/15A,in Mittelkonsole</t>
  </si>
  <si>
    <t>USB-C-Anschlüsse, 2-fach</t>
  </si>
  <si>
    <t>Dauerstromsteckdosen 12V (C3), 12V u. 24V Mittelk.</t>
  </si>
  <si>
    <t>Bordsteckdose 24V/25A im Fhs., mit C3 Signa</t>
  </si>
  <si>
    <t>Innenbeleuchtung,m.Leseleuchten für Fahrer/Beif</t>
  </si>
  <si>
    <t>Türbedienfelder, links u. rechts</t>
  </si>
  <si>
    <t>Heizungs- u. Belüftungssystem,Umluft,Pollenfilter</t>
  </si>
  <si>
    <t>Klimaautomatik</t>
  </si>
  <si>
    <t>Klimaanlage</t>
  </si>
  <si>
    <t>Aktivkohlefilter</t>
  </si>
  <si>
    <t>Ablagenetz, an Rückwand</t>
  </si>
  <si>
    <t>Staufächer und Ablagebox</t>
  </si>
  <si>
    <t>Dachkonsole, 2 Einbauschächte (Radio/Tachograf)</t>
  </si>
  <si>
    <t>Mittelkonsole, längs verstellbar</t>
  </si>
  <si>
    <t>Türverkleidung, mit Armauflage und Flaschenhalter</t>
  </si>
  <si>
    <t>Mittelkonsole seitl. verschiebbar, Ablagefach zus.</t>
  </si>
  <si>
    <t>Jackenhaken</t>
  </si>
  <si>
    <t>Halterung, universell, für externes Bedienteil</t>
  </si>
  <si>
    <t>Elektrik / Elektronik</t>
  </si>
  <si>
    <t>Batterien 2 x 12V / 140 Ah</t>
  </si>
  <si>
    <t>Batteriehauptschalter am Batteriekasten</t>
  </si>
  <si>
    <t>Generator 28 V / 150 A</t>
  </si>
  <si>
    <t>Steckdose vorn 24V, 7-polig</t>
  </si>
  <si>
    <t>Gerätesteckdose, 32-polig</t>
  </si>
  <si>
    <t>Universelle elektrische Schnittstelle nach EN16330</t>
  </si>
  <si>
    <t>Vorrüstung Verkabelung Schnittstelle UNI-TOUCH</t>
  </si>
  <si>
    <t>Anhängersteckdose 24V, 15-polig</t>
  </si>
  <si>
    <t>Anhängersteckdose 12V, 13-polig</t>
  </si>
  <si>
    <t>Tagfahrlicht</t>
  </si>
  <si>
    <t>Leuchtweitenregulierung</t>
  </si>
  <si>
    <t>Scheinwerfer LED, AIO, geschützt in Stoßfänger</t>
  </si>
  <si>
    <t>Scheinwerfer zus, höhenverst, A-Säule, LED, beheiz</t>
  </si>
  <si>
    <t>6-Kammerschlussleuchte mit Nebelschlussleuchte</t>
  </si>
  <si>
    <t>LED-Rückleuchten</t>
  </si>
  <si>
    <t>Arbeitsscheinwerfer, Fahrerhausrückwand, oben, LED</t>
  </si>
  <si>
    <t>Umrissleuchten vorne</t>
  </si>
  <si>
    <t>Seitenmarkierungsleuchten, vorne</t>
  </si>
  <si>
    <t>Blitzleuchten, LED, gelb, li und re, mit Stativen</t>
  </si>
  <si>
    <t>Einstiegsleuchten im Aufstiegsbereich</t>
  </si>
  <si>
    <t>Geschwindigkeitsbegrenzung 90 km/h , ECE</t>
  </si>
  <si>
    <t>Wegfahrsperre, mit Transponder</t>
  </si>
  <si>
    <t>Abgas mit NOx-Kontrolle</t>
  </si>
  <si>
    <t>Motor Start-/Stopp-Taste, mit Schlüsselablage</t>
  </si>
  <si>
    <t>Elektrik Bordnetz 24V</t>
  </si>
  <si>
    <t>Elektronikbox,geschützt im Fhs, Diagnosesteckdose</t>
  </si>
  <si>
    <t>Elektrik, EMV geprüft</t>
  </si>
  <si>
    <t>Hydraulik</t>
  </si>
  <si>
    <t>Hydr.anlage,2-Kr.,3zellig,vollprop,Schneepflugent</t>
  </si>
  <si>
    <t>Hydraulik für Kippeinrichtung</t>
  </si>
  <si>
    <t>Kippanschluss f. Anhänger, einfachwirkend, hinten</t>
  </si>
  <si>
    <t>Bedienung Hydraulik, per Linear-Wippen</t>
  </si>
  <si>
    <t>Füllstandswarnanzeige, Hydraulik-Öl</t>
  </si>
  <si>
    <t>Aufbau</t>
  </si>
  <si>
    <t>Pritschenzwischenrahmen</t>
  </si>
  <si>
    <t>Pritsche, Innenabmessungen 2385x2075x400</t>
  </si>
  <si>
    <t>Schnellwechseleinrichtung für Pritsche</t>
  </si>
  <si>
    <t>Weiter Lieferumpfänge</t>
  </si>
  <si>
    <t>Bordwerkzeug</t>
  </si>
  <si>
    <t>Unterlegkeile, 2-fach</t>
  </si>
  <si>
    <t>Fahrzeugausführung nach GSR, Phase C</t>
  </si>
  <si>
    <t>Herstellergarantie 2 Jahre ab EZL / IBN</t>
  </si>
  <si>
    <t>Instrument/Schilder/Druckschriften deutsch</t>
  </si>
  <si>
    <t>Zusatzausstattung</t>
  </si>
  <si>
    <t>Sitzbezug Fahrer</t>
  </si>
  <si>
    <t>Sitzbezug Beifahrer</t>
  </si>
  <si>
    <t>Gummifußmatten</t>
  </si>
  <si>
    <t>Übergabe und Einweisung</t>
  </si>
  <si>
    <t>Elaskon - Konservierung</t>
  </si>
  <si>
    <t>LED Rückfahrscheinwerfer</t>
  </si>
  <si>
    <t>Torsionsrahmen montiert</t>
  </si>
  <si>
    <t>Front- und Heckblitzer</t>
  </si>
  <si>
    <t>Pritschenabdeckung</t>
  </si>
  <si>
    <t>Ersatzrad</t>
  </si>
  <si>
    <t>Mercedes Benz Unimog, U 427 (Vorführfahrzeug mit ca. 100 Betr.-Std.) oder Vergleichbar</t>
  </si>
  <si>
    <t>Lieferzeit max. 7 Monate</t>
  </si>
  <si>
    <t>Geräteanbau an Frontplatte Gr. 3/5</t>
  </si>
  <si>
    <t>Rechts-Links-Einmann-Betrieb</t>
  </si>
  <si>
    <t>Umbau Rechts-Links-Einsatz muss Werkzeuglos erfolgen können. Inkl. Umlenkhebel am Drehturm zum umstecken Rechts-/Linksbetrieb</t>
  </si>
  <si>
    <t>Hydraulisch wirkende Anfahrsicherung mit Dämpfung des Auslegersystems durch Hydraulikspeicher</t>
  </si>
  <si>
    <t>Schwenkbereich des Auslegers, mindest. 190°</t>
  </si>
  <si>
    <t>Grad</t>
  </si>
  <si>
    <t>Reichweite im Solobetrieb, mind. 7,40 m</t>
  </si>
  <si>
    <t>m</t>
  </si>
  <si>
    <t>Hydraulische Querverschiebung mind. 1,30 m</t>
  </si>
  <si>
    <t>Rahmenbreite darf die 2,20m nicht überschreiten</t>
  </si>
  <si>
    <t xml:space="preserve">m  </t>
  </si>
  <si>
    <t xml:space="preserve">m                         </t>
  </si>
  <si>
    <t>Ausleger mit 2 starren Auslegern wegen Verschleiß geeignet für den Einsatz eines Gestrüpp- oder Buschhackerrotorkopfes</t>
  </si>
  <si>
    <t xml:space="preserve">Schilderüberfahrung muss gegeben sein.  </t>
  </si>
  <si>
    <t>Ausführung mit obenliegenden Knickzylinder</t>
  </si>
  <si>
    <t>(Ausführung beifügen)</t>
  </si>
  <si>
    <t>Ablage des Arbeitswerkzeuges über das Fahrerhausdach nach hinten, zur besseren Gewichtsverteilung</t>
  </si>
  <si>
    <t xml:space="preserve">Ablage des Messerkopfes auf einen Parkrahmen, muss geeignet sein in Verbindung mit Unimog-Pritsche und aufgebauten Streuer im Wiinter </t>
  </si>
  <si>
    <t>Angabe Gewicht</t>
  </si>
  <si>
    <t>Gewichtsverteilung während der Transportfahrt, mindestens 40% auf Hinterachse wirkend</t>
  </si>
  <si>
    <t>(Gewichtsblatt beifügen)</t>
  </si>
  <si>
    <t>Bei Schutzplanken mit aufgesetzten Leitpfosten bis zu 1,40 m Höhe muss ein Überfahren bei max. Auslage und Mähen bis zu 1,40 m unter Fahrbahnniveau gewährleistet sein.</t>
  </si>
  <si>
    <t>Hydraulischer Antrieb der Messerwelle des Auslegermähers über die Frontzapfwelle durch eine separate Hydraulikpumpe</t>
  </si>
  <si>
    <t>Erforderliche max. Literleistung</t>
  </si>
  <si>
    <t>Bei einem Druck von:</t>
  </si>
  <si>
    <t>L</t>
  </si>
  <si>
    <t>Hydraulische Steuerung des Auslegerarmes über die Kommunalhydraulik des Trägerfahrzeuges</t>
  </si>
  <si>
    <t>Einhebel-Joystick ergonomisch geformt für die rechte Hand, 4 Proportionalfunktionen</t>
  </si>
  <si>
    <t>sollen auf einer Ebene verfügbar sein.</t>
  </si>
  <si>
    <t>Bedienerinformationssystem mit Farbdisplay und Menüführung umschaltbar auf Diagnosehilfe und Systemkontrolle</t>
  </si>
  <si>
    <t>Computergestützte Auflagedrucksteuerung des Mähkopfes, umschaltbar auf Auslegerentlastung über Potentiometer</t>
  </si>
  <si>
    <t>Elektrische Messerwellenein-/ausschaltung mit Messerwellenbremse</t>
  </si>
  <si>
    <t>Abschaltung der Messerwelle nach dem Abheben des Messerkopfes vom Boden</t>
  </si>
  <si>
    <t>Wiedereinschaltung nach erneutem Bodenkontakt</t>
  </si>
  <si>
    <t>Sicherheitsstop, das Arbeitswerkzeug muss innerhalb 4 sec. zum Stillstand gebracht werden.</t>
  </si>
  <si>
    <t>Notbefehlseinrichtung gemäß EG-Richtlinien</t>
  </si>
  <si>
    <t>Zylinder Einzelansteuerung – jeder Zylinder separat steuerbar, sowie duale Ansteuerung für individuelle oder gleichlaufende Bewegung der Zylinder</t>
  </si>
  <si>
    <t>Abstellstützen zum Absetzten der Auslegereinheit</t>
  </si>
  <si>
    <t>mechanisch höhenverstellbar.</t>
  </si>
  <si>
    <t>Temperaturüberwachung durch Sensoren in allen Hydraulikkreisen mit Warnmeldung auf dem Bediendisplay, Die Temperatur soll zu jederzeit am Display abrufbar sein.</t>
  </si>
  <si>
    <t>Schlegelmähkopf mit MS-Messer geeignet für Gras und Gestrüpp bis mindestens 40 mm, Arbeitsbreite mindestens 1.200 mm</t>
  </si>
  <si>
    <t>Messerwellendrehzahl max. 2000 U/min</t>
  </si>
  <si>
    <t>U/min</t>
  </si>
  <si>
    <t>Anzahl der Schlagmesser, ca. 12 Stück</t>
  </si>
  <si>
    <t>Stck.</t>
  </si>
  <si>
    <t>Messerkopfgehäuse ist ausgestattet mit einem Verschleißblech zum Austausch</t>
  </si>
  <si>
    <t>Mähgeschwindigkeit bei Bewuchs Höhe bis zu 60 cm</t>
  </si>
  <si>
    <t>km/h</t>
  </si>
  <si>
    <t>Sicherheitseinrichtung zur Verhinderung von Steinschlägen</t>
  </si>
  <si>
    <t>Schleuderschutz durch Schleuderschutzkette</t>
  </si>
  <si>
    <t>Kettenglieder horizontal und vertikal miteinander verbunden.</t>
  </si>
  <si>
    <t>Antrieb über Axialkolbenmotor (Einschubmotor)</t>
  </si>
  <si>
    <t>direkte Kraftübertragung</t>
  </si>
  <si>
    <t>Auflage Druck bzw. Wegesensoren links und rechts am Mähkopf (Wasserdicht, bei mähen in Gräben)</t>
  </si>
  <si>
    <t>Sicherheits-Stop vom Bedienpult aus bedienbar (Nachlaufzeit der Messerwellen darf 4 Sek. nicht überschreiten)</t>
  </si>
  <si>
    <t>Prüfungszertifikat über Steinschlagprüfung auf Grundlage EN 13524 beifügen</t>
  </si>
  <si>
    <t xml:space="preserve">Schnellwechselvorrichtung für verschiedene Arbeitswerkzeuge </t>
  </si>
  <si>
    <t>Hydraulische Drehvorrichtung um die Vertikalachse am Auslegerarm integriert stufenlos vom Bedienpult während des Arbeitsvorganges verstellbar,</t>
  </si>
  <si>
    <t>Verstellbereich mind. 230 Grad stufenlos</t>
  </si>
  <si>
    <t xml:space="preserve">         </t>
  </si>
  <si>
    <t>Die hydraulische Ölversorgung zusätzlicher Arbeitswerkzeuge und deren Funktion muss sichergestellt sein.</t>
  </si>
  <si>
    <t>z.B. Ast/Wallheckenschere, Mähkorb GMK250 etc.</t>
  </si>
  <si>
    <t>Der Anbau in Transportfahrt von Arbeitswerkzeugen wie Astschere, Mähkorb, Baumstumpffräse muss gewährleistet sein.</t>
  </si>
  <si>
    <t>Anschluss über flachdichtenden Schnellkupplungen vom Trägerfahrzeug</t>
  </si>
  <si>
    <t xml:space="preserve">Anschluss der Elektronik über die universelle Schnittstelle ES6 vom Trägerfahrzeug. </t>
  </si>
  <si>
    <t xml:space="preserve">Ölbefüllung mit Mineralöl HLP 46 </t>
  </si>
  <si>
    <t>Warnmarkierung nach DIN 30710, Folie Typ 2</t>
  </si>
  <si>
    <t>Lackierung: RAL 2011 orange</t>
  </si>
  <si>
    <t>Lieferung inkl. Wasserschlauchverlegung Niederdruck am Ausleger</t>
  </si>
  <si>
    <t>LED-Beleuchtung am Ausleger</t>
  </si>
  <si>
    <t xml:space="preserve">Hochdruckgebläse frontseitig angebaut inkl. elektr. Ein-/Ausschaltung vom Fahrerhaus aus. </t>
  </si>
  <si>
    <t xml:space="preserve">Mähkorb mit einer Arbeitsbreite von 2.500 mm, Korbdurchmesser: 500 mm, Ölfluss: 35 l/min, Öldruck: 150 bar inkl. aller benötigten Anbauteile zum Betrieb an dem Ausleger. </t>
  </si>
  <si>
    <t>EG-Konformitätserklärung (CE-Zeichen)</t>
  </si>
  <si>
    <t>Steinschlagprüfung einer zugelassenen Prüfstelle, letzte Prüfung am</t>
  </si>
  <si>
    <t>GS-Prüfprotokoll einer zugelassenen Prüfstelle, letzte Prüfung am:</t>
  </si>
  <si>
    <t xml:space="preserve">Bescheinigung der Prüfung der EMV-Richtlinien, letzte Prüfung am: </t>
  </si>
  <si>
    <t>Betriebs- und Bedienungsanleitung</t>
  </si>
  <si>
    <t>Reparatur- und Wartungsanleitung</t>
  </si>
  <si>
    <t>Ersatzteilliste</t>
  </si>
  <si>
    <t>Weiter Ausstattung</t>
  </si>
  <si>
    <t>inkl. 2-faches elektro-hydraulisches Umschaltventil</t>
  </si>
  <si>
    <t>Die Einhandhebel-Proportionalsteuerung soll möglichst klein gehalten werden, Anbringung in Armlehne des Trägerfahrzeuges</t>
  </si>
  <si>
    <r>
      <t xml:space="preserve">Gegenballastierung zum Anbau in die Anbaubeschläge CA4 Vom Unimog. Das Gewicht muss so konzipiert sein das die AHK uneingeschränkt genutzt werden kann. </t>
    </r>
    <r>
      <rPr>
        <sz val="11"/>
        <color theme="1"/>
        <rFont val="Calibri"/>
        <family val="2"/>
      </rPr>
      <t>(Ausführung beifügen)</t>
    </r>
  </si>
  <si>
    <t>Eine Überfahrhöhe bei Schildern bis zu einer Höhe von mindestens 3,10 m, die in einem Abstand bis zu 1,50 m vom Fahrbahnrand stehen, muss gewährleistet sein.</t>
  </si>
  <si>
    <t>Dokumentation</t>
  </si>
  <si>
    <t xml:space="preserve">     mm</t>
  </si>
  <si>
    <t xml:space="preserve">      sec</t>
  </si>
  <si>
    <t>Garantie:</t>
  </si>
  <si>
    <t>Leistungsbeschreibung Unimog/Vergleichbar mit Anbaugerät Mulag/Vergleichbar</t>
  </si>
  <si>
    <t>Lackierung Fahrerhaus tieforange</t>
  </si>
  <si>
    <t>Los 1: Fahrzeug</t>
  </si>
  <si>
    <t>Los 2: Frontauslegermähgerät Mulag der Vergleichbar zum Anbau an Unimog oder Vergleichbar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</si>
</sst>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3"/>
      <color theme="1"/>
      <name val="Calibri"/>
      <family val="2"/>
    </font>
    <font>
      <sz val="13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Font="1" applyBorder="1" applyAlignment="1">
      <alignment wrapText="1"/>
    </xf>
    <xf numFmtId="49" fontId="1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4" borderId="1" xfId="0" applyNumberFormat="1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left" vertical="top" wrapText="1"/>
    </xf>
    <xf numFmtId="49" fontId="0" fillId="3" borderId="1" xfId="0" applyNumberFormat="1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top" wrapText="1"/>
    </xf>
    <xf numFmtId="3" fontId="0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 shrinkToFit="1"/>
    </xf>
    <xf numFmtId="0" fontId="0" fillId="2" borderId="1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shrinkToFit="1"/>
    </xf>
    <xf numFmtId="49" fontId="1" fillId="4" borderId="1" xfId="0" applyNumberFormat="1" applyFont="1" applyFill="1" applyBorder="1" applyAlignment="1">
      <alignment horizontal="center" shrinkToFit="1"/>
    </xf>
    <xf numFmtId="49" fontId="0" fillId="3" borderId="1" xfId="0" applyNumberFormat="1" applyFont="1" applyFill="1" applyBorder="1" applyAlignment="1">
      <alignment horizontal="center" shrinkToFit="1"/>
    </xf>
    <xf numFmtId="3" fontId="0" fillId="0" borderId="1" xfId="0" applyNumberFormat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shrinkToFit="1"/>
    </xf>
    <xf numFmtId="0" fontId="6" fillId="0" borderId="1" xfId="0" applyFont="1" applyBorder="1"/>
    <xf numFmtId="0" fontId="5" fillId="0" borderId="1" xfId="0" applyFont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horizontal="left" vertical="top" wrapText="1" shrinkToFit="1"/>
    </xf>
    <xf numFmtId="49" fontId="0" fillId="2" borderId="1" xfId="0" applyNumberFormat="1" applyFont="1" applyFill="1" applyBorder="1" applyAlignment="1">
      <alignment horizontal="left" vertical="top" shrinkToFit="1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shrinkToFit="1"/>
    </xf>
    <xf numFmtId="0" fontId="0" fillId="2" borderId="1" xfId="0" applyFont="1" applyFill="1" applyBorder="1" applyAlignment="1" applyProtection="1">
      <alignment horizontal="left" vertical="center" wrapText="1"/>
      <protection locked="0"/>
    </xf>
    <xf numFmtId="3" fontId="0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 applyProtection="1">
      <alignment vertical="center" wrapText="1"/>
      <protection locked="0"/>
    </xf>
    <xf numFmtId="0" fontId="0" fillId="2" borderId="0" xfId="0" applyFont="1" applyFill="1" applyBorder="1"/>
    <xf numFmtId="0" fontId="5" fillId="0" borderId="1" xfId="0" applyFont="1" applyBorder="1" applyAlignment="1" applyProtection="1">
      <alignment horizontal="right"/>
      <protection locked="0"/>
    </xf>
    <xf numFmtId="0" fontId="5" fillId="0" borderId="1" xfId="0" applyFont="1" applyBorder="1" applyProtection="1">
      <protection locked="0"/>
    </xf>
    <xf numFmtId="9" fontId="5" fillId="0" borderId="1" xfId="0" applyNumberFormat="1" applyFont="1" applyBorder="1" applyAlignment="1" applyProtection="1">
      <alignment horizontal="right"/>
      <protection locked="0"/>
    </xf>
    <xf numFmtId="0" fontId="0" fillId="0" borderId="0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49" fontId="7" fillId="2" borderId="0" xfId="0" applyNumberFormat="1" applyFont="1" applyFill="1" applyBorder="1" applyAlignment="1">
      <alignment horizontal="left" vertical="center" shrinkToFit="1"/>
    </xf>
    <xf numFmtId="49" fontId="8" fillId="2" borderId="0" xfId="0" applyNumberFormat="1" applyFont="1" applyFill="1" applyBorder="1" applyAlignment="1">
      <alignment horizontal="left" vertical="center" shrinkToFit="1"/>
    </xf>
    <xf numFmtId="49" fontId="0" fillId="2" borderId="1" xfId="0" applyNumberFormat="1" applyFont="1" applyFill="1" applyBorder="1" applyAlignment="1">
      <alignment horizontal="left" vertical="top" wrapText="1" shrinkToFit="1"/>
    </xf>
    <xf numFmtId="49" fontId="0" fillId="2" borderId="1" xfId="0" applyNumberFormat="1" applyFont="1" applyFill="1" applyBorder="1" applyAlignment="1">
      <alignment horizontal="left" vertical="top" shrinkToFit="1"/>
    </xf>
    <xf numFmtId="49" fontId="7" fillId="2" borderId="1" xfId="0" applyNumberFormat="1" applyFont="1" applyFill="1" applyBorder="1" applyAlignment="1">
      <alignment horizontal="left" vertical="top" wrapText="1" shrinkToFit="1"/>
    </xf>
  </cellXfs>
  <cellStyles count="1">
    <cellStyle name="Standard" xfId="0" builtinId="0"/>
  </cellStyles>
  <dxfs count="2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3</xdr:col>
      <xdr:colOff>830059</xdr:colOff>
      <xdr:row>4</xdr:row>
      <xdr:rowOff>0</xdr:rowOff>
    </xdr:to>
    <xdr:sp macro="[1]!goto_START" textlink="">
      <xdr:nvSpPr>
        <xdr:cNvPr id="2" name="Abgerundetes Rechteck 8">
          <a:extLst>
            <a:ext uri="{FF2B5EF4-FFF2-40B4-BE49-F238E27FC236}">
              <a16:creationId xmlns:a16="http://schemas.microsoft.com/office/drawing/2014/main" id="{FD72FFC4-162E-4B3B-8E2C-E09F064E75B9}"/>
            </a:ext>
          </a:extLst>
        </xdr:cNvPr>
        <xdr:cNvSpPr/>
      </xdr:nvSpPr>
      <xdr:spPr>
        <a:xfrm rot="10800000" flipV="1">
          <a:off x="3648075" y="1952625"/>
          <a:ext cx="830059" cy="0"/>
        </a:xfrm>
        <a:prstGeom prst="roundRect">
          <a:avLst/>
        </a:prstGeom>
        <a:solidFill>
          <a:schemeClr val="bg1">
            <a:lumMod val="85000"/>
          </a:schemeClr>
        </a:solidFill>
        <a:ln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/>
        <a:lstStyle/>
        <a:p>
          <a:pPr algn="ctr"/>
          <a:r>
            <a:rPr lang="de-DE" sz="800" b="1">
              <a:solidFill>
                <a:srgbClr val="00B050"/>
              </a:solidFill>
            </a:rPr>
            <a:t>STARTSEITE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ARKETIN\1.%20Cityreinigung%20und%20Multifunktionsger&#228;te%20(CM)\1.%20Citymaster\CM%20Technische%20Daten\Datenbank%20Citymaster%20und%20Wettbewerb%20DE%20EN.xlsm" TargetMode="External"/><Relationship Id="rId1" Type="http://schemas.openxmlformats.org/officeDocument/2006/relationships/externalLinkPath" Target="file:///F:\MARKETIN\1.%20Cityreinigung%20und%20Multifunktionsger&#228;te%20(CM)\1.%20Citymaster\CM%20Technische%20Daten\Datenbank%20Citymaster%20und%20Wettbewerb%20DE%20E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TART"/>
      <sheetName val="AH_Hako"/>
      <sheetName val="CM alle"/>
      <sheetName val="AH_Wett"/>
      <sheetName val="LV_out"/>
      <sheetName val="LV_final"/>
      <sheetName val="LV"/>
      <sheetName val="LV_DATA"/>
      <sheetName val="PL"/>
      <sheetName val="KO_BR"/>
      <sheetName val="ORG"/>
      <sheetName val="Wett_data"/>
      <sheetName val="Liste_Wettbewerb"/>
      <sheetName val="Datenbank Citymaster und Wettbe"/>
      <sheetName val="LV_CM400"/>
      <sheetName val="LV_CM650"/>
      <sheetName val="LV_CM1650"/>
      <sheetName val="LV_CM1650ZE"/>
      <sheetName val="LV_CM2250"/>
      <sheetName val="LV_Datenbasis Reifen"/>
    </sheetNames>
    <definedNames>
      <definedName name="goto_START"/>
    </definedNames>
    <sheetDataSet>
      <sheetData sheetId="0"/>
      <sheetData sheetId="1"/>
      <sheetData sheetId="2">
        <row r="1">
          <cell r="A1" t="str">
            <v>DE</v>
          </cell>
        </row>
      </sheetData>
      <sheetData sheetId="3"/>
      <sheetData sheetId="4">
        <row r="1">
          <cell r="F1" t="str">
            <v>08/2022</v>
          </cell>
        </row>
      </sheetData>
      <sheetData sheetId="5"/>
      <sheetData sheetId="6"/>
      <sheetData sheetId="7">
        <row r="8">
          <cell r="A8">
            <v>0</v>
          </cell>
        </row>
      </sheetData>
      <sheetData sheetId="8"/>
      <sheetData sheetId="9"/>
      <sheetData sheetId="10">
        <row r="4">
          <cell r="A4">
            <v>1</v>
          </cell>
        </row>
      </sheetData>
      <sheetData sheetId="11">
        <row r="4">
          <cell r="D4" t="str">
            <v>Merkmale</v>
          </cell>
        </row>
      </sheetData>
      <sheetData sheetId="12">
        <row r="6">
          <cell r="B6" t="str">
            <v>Bezeichnung vollständig (Achtung: Formel)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881A6-B827-48E7-8BE3-C3C68BBE3407}">
  <dimension ref="A1:E341"/>
  <sheetViews>
    <sheetView tabSelected="1" workbookViewId="0">
      <selection activeCell="C17" sqref="C17"/>
    </sheetView>
  </sheetViews>
  <sheetFormatPr baseColWidth="10" defaultRowHeight="15" x14ac:dyDescent="0.25"/>
  <cols>
    <col min="1" max="1" width="5.5703125" style="45" customWidth="1"/>
    <col min="2" max="2" width="48.7109375" style="37" customWidth="1"/>
    <col min="3" max="3" width="9.28515625" style="37" customWidth="1"/>
    <col min="4" max="4" width="18.28515625" style="37" customWidth="1"/>
    <col min="5" max="5" width="17.85546875" style="37" customWidth="1"/>
    <col min="6" max="16384" width="11.42578125" style="36"/>
  </cols>
  <sheetData>
    <row r="1" spans="1:5" ht="43.5" customHeight="1" x14ac:dyDescent="0.25">
      <c r="A1" s="67" t="s">
        <v>331</v>
      </c>
      <c r="B1" s="68"/>
      <c r="C1" s="68"/>
      <c r="D1" s="68"/>
      <c r="E1" s="68"/>
    </row>
    <row r="2" spans="1:5" ht="90" customHeight="1" x14ac:dyDescent="0.25">
      <c r="A2" s="69" t="s">
        <v>0</v>
      </c>
      <c r="B2" s="70"/>
      <c r="C2" s="70"/>
      <c r="D2" s="70"/>
      <c r="E2" s="70"/>
    </row>
    <row r="3" spans="1:5" ht="27" customHeight="1" x14ac:dyDescent="0.25">
      <c r="A3" s="34"/>
      <c r="B3" s="35"/>
      <c r="C3" s="35"/>
      <c r="D3" s="35"/>
      <c r="E3" s="35"/>
    </row>
    <row r="4" spans="1:5" ht="17.25" x14ac:dyDescent="0.25">
      <c r="A4" s="71" t="s">
        <v>333</v>
      </c>
      <c r="B4" s="71"/>
      <c r="C4" s="35"/>
      <c r="D4" s="35"/>
      <c r="E4" s="35"/>
    </row>
    <row r="5" spans="1:5" ht="30" customHeight="1" x14ac:dyDescent="0.25">
      <c r="A5" s="5"/>
      <c r="B5" s="6" t="s">
        <v>1</v>
      </c>
      <c r="C5" s="6" t="s">
        <v>2</v>
      </c>
      <c r="D5" s="7" t="s">
        <v>3</v>
      </c>
      <c r="E5" s="7" t="s">
        <v>4</v>
      </c>
    </row>
    <row r="6" spans="1:5" x14ac:dyDescent="0.25">
      <c r="A6" s="8"/>
      <c r="B6" s="9" t="s">
        <v>5</v>
      </c>
      <c r="C6" s="63"/>
      <c r="D6" s="63"/>
      <c r="E6" s="63"/>
    </row>
    <row r="7" spans="1:5" ht="30" x14ac:dyDescent="0.25">
      <c r="A7" s="10"/>
      <c r="B7" s="12" t="s">
        <v>241</v>
      </c>
      <c r="C7" s="11" t="s">
        <v>6</v>
      </c>
      <c r="D7" s="11" t="s">
        <v>7</v>
      </c>
      <c r="E7" s="46"/>
    </row>
    <row r="8" spans="1:5" x14ac:dyDescent="0.25">
      <c r="A8" s="10"/>
      <c r="B8" s="12" t="s">
        <v>19</v>
      </c>
      <c r="C8" s="11" t="s">
        <v>6</v>
      </c>
      <c r="D8" s="11" t="s">
        <v>18</v>
      </c>
      <c r="E8" s="46"/>
    </row>
    <row r="9" spans="1:5" ht="18" customHeight="1" x14ac:dyDescent="0.25">
      <c r="A9" s="10"/>
      <c r="B9" s="12" t="s">
        <v>12</v>
      </c>
      <c r="C9" s="11" t="s">
        <v>21</v>
      </c>
      <c r="D9" s="11" t="s">
        <v>22</v>
      </c>
      <c r="E9" s="46"/>
    </row>
    <row r="10" spans="1:5" ht="18.75" customHeight="1" x14ac:dyDescent="0.25">
      <c r="A10" s="10"/>
      <c r="B10" s="12" t="s">
        <v>20</v>
      </c>
      <c r="C10" s="11" t="s">
        <v>9</v>
      </c>
      <c r="D10" s="11">
        <v>3150</v>
      </c>
      <c r="E10" s="46"/>
    </row>
    <row r="11" spans="1:5" x14ac:dyDescent="0.25">
      <c r="A11" s="10"/>
      <c r="B11" s="12" t="s">
        <v>23</v>
      </c>
      <c r="C11" s="11" t="s">
        <v>10</v>
      </c>
      <c r="D11" s="13">
        <v>14000</v>
      </c>
      <c r="E11" s="46"/>
    </row>
    <row r="12" spans="1:5" x14ac:dyDescent="0.25">
      <c r="A12" s="10"/>
      <c r="B12" s="12" t="s">
        <v>24</v>
      </c>
      <c r="C12" s="11"/>
      <c r="D12" s="11" t="s">
        <v>25</v>
      </c>
      <c r="E12" s="47"/>
    </row>
    <row r="13" spans="1:5" x14ac:dyDescent="0.25">
      <c r="A13" s="10"/>
      <c r="B13" s="12" t="s">
        <v>332</v>
      </c>
      <c r="C13" s="11"/>
      <c r="D13" s="11">
        <v>2603</v>
      </c>
      <c r="E13" s="47"/>
    </row>
    <row r="14" spans="1:5" x14ac:dyDescent="0.25">
      <c r="A14" s="8"/>
      <c r="B14" s="9" t="s">
        <v>26</v>
      </c>
      <c r="C14" s="63"/>
      <c r="D14" s="63"/>
      <c r="E14" s="63"/>
    </row>
    <row r="15" spans="1:5" x14ac:dyDescent="0.25">
      <c r="A15" s="10"/>
      <c r="B15" s="1" t="s">
        <v>27</v>
      </c>
      <c r="C15" s="11" t="s">
        <v>6</v>
      </c>
      <c r="D15" s="11" t="s">
        <v>8</v>
      </c>
      <c r="E15" s="46"/>
    </row>
    <row r="16" spans="1:5" x14ac:dyDescent="0.25">
      <c r="A16" s="10"/>
      <c r="B16" s="1" t="s">
        <v>28</v>
      </c>
      <c r="C16" s="11" t="s">
        <v>58</v>
      </c>
      <c r="D16" s="11" t="s">
        <v>60</v>
      </c>
      <c r="E16" s="46"/>
    </row>
    <row r="17" spans="1:5" x14ac:dyDescent="0.25">
      <c r="A17" s="10"/>
      <c r="B17" s="1" t="s">
        <v>29</v>
      </c>
      <c r="C17" s="11"/>
      <c r="D17" s="11" t="s">
        <v>8</v>
      </c>
      <c r="E17" s="47"/>
    </row>
    <row r="18" spans="1:5" x14ac:dyDescent="0.25">
      <c r="A18" s="10"/>
      <c r="B18" s="1" t="s">
        <v>30</v>
      </c>
      <c r="C18" s="11" t="s">
        <v>6</v>
      </c>
      <c r="D18" s="11" t="s">
        <v>8</v>
      </c>
      <c r="E18" s="46"/>
    </row>
    <row r="19" spans="1:5" x14ac:dyDescent="0.25">
      <c r="A19" s="10"/>
      <c r="B19" s="1" t="s">
        <v>31</v>
      </c>
      <c r="C19" s="11" t="s">
        <v>6</v>
      </c>
      <c r="D19" s="11" t="s">
        <v>8</v>
      </c>
      <c r="E19" s="46"/>
    </row>
    <row r="20" spans="1:5" x14ac:dyDescent="0.25">
      <c r="A20" s="10"/>
      <c r="B20" s="12" t="s">
        <v>32</v>
      </c>
      <c r="C20" s="11"/>
      <c r="D20" s="11" t="s">
        <v>8</v>
      </c>
      <c r="E20" s="46"/>
    </row>
    <row r="21" spans="1:5" x14ac:dyDescent="0.25">
      <c r="A21" s="10"/>
      <c r="B21" s="1" t="s">
        <v>33</v>
      </c>
      <c r="C21" s="11" t="s">
        <v>6</v>
      </c>
      <c r="D21" s="11" t="s">
        <v>8</v>
      </c>
      <c r="E21" s="46"/>
    </row>
    <row r="22" spans="1:5" x14ac:dyDescent="0.25">
      <c r="A22" s="10"/>
      <c r="B22" s="1" t="s">
        <v>34</v>
      </c>
      <c r="C22" s="11"/>
      <c r="D22" s="11" t="s">
        <v>8</v>
      </c>
      <c r="E22" s="46"/>
    </row>
    <row r="23" spans="1:5" x14ac:dyDescent="0.25">
      <c r="A23" s="5"/>
      <c r="B23" s="14" t="s">
        <v>11</v>
      </c>
      <c r="C23" s="10"/>
      <c r="D23" s="10"/>
      <c r="E23" s="10"/>
    </row>
    <row r="24" spans="1:5" x14ac:dyDescent="0.25">
      <c r="A24" s="10"/>
      <c r="B24" s="1" t="s">
        <v>57</v>
      </c>
      <c r="C24" s="11" t="s">
        <v>55</v>
      </c>
      <c r="D24" s="11" t="s">
        <v>56</v>
      </c>
      <c r="E24" s="46"/>
    </row>
    <row r="25" spans="1:5" x14ac:dyDescent="0.25">
      <c r="A25" s="10"/>
      <c r="B25" s="1" t="s">
        <v>35</v>
      </c>
      <c r="C25" s="11"/>
      <c r="D25" s="11" t="s">
        <v>8</v>
      </c>
      <c r="E25" s="46"/>
    </row>
    <row r="26" spans="1:5" x14ac:dyDescent="0.25">
      <c r="A26" s="10"/>
      <c r="B26" s="1" t="s">
        <v>36</v>
      </c>
      <c r="C26" s="11"/>
      <c r="D26" s="11" t="s">
        <v>8</v>
      </c>
      <c r="E26" s="46"/>
    </row>
    <row r="27" spans="1:5" x14ac:dyDescent="0.25">
      <c r="A27" s="10"/>
      <c r="B27" s="1" t="s">
        <v>37</v>
      </c>
      <c r="C27" s="11"/>
      <c r="D27" s="11" t="s">
        <v>8</v>
      </c>
      <c r="E27" s="46"/>
    </row>
    <row r="28" spans="1:5" x14ac:dyDescent="0.25">
      <c r="A28" s="10"/>
      <c r="B28" s="1" t="s">
        <v>53</v>
      </c>
      <c r="C28" s="11"/>
      <c r="D28" s="11" t="s">
        <v>54</v>
      </c>
      <c r="E28" s="46"/>
    </row>
    <row r="29" spans="1:5" x14ac:dyDescent="0.25">
      <c r="A29" s="10"/>
      <c r="B29" s="1" t="s">
        <v>49</v>
      </c>
      <c r="C29" s="11" t="s">
        <v>48</v>
      </c>
      <c r="D29" s="11" t="s">
        <v>47</v>
      </c>
      <c r="E29" s="46"/>
    </row>
    <row r="30" spans="1:5" x14ac:dyDescent="0.25">
      <c r="A30" s="10"/>
      <c r="B30" s="1" t="s">
        <v>38</v>
      </c>
      <c r="C30" s="11"/>
      <c r="D30" s="11" t="s">
        <v>8</v>
      </c>
      <c r="E30" s="46"/>
    </row>
    <row r="31" spans="1:5" ht="28.5" customHeight="1" x14ac:dyDescent="0.25">
      <c r="A31" s="10"/>
      <c r="B31" s="12" t="s">
        <v>52</v>
      </c>
      <c r="C31" s="11" t="s">
        <v>50</v>
      </c>
      <c r="D31" s="11" t="s">
        <v>51</v>
      </c>
      <c r="E31" s="46"/>
    </row>
    <row r="32" spans="1:5" x14ac:dyDescent="0.25">
      <c r="A32" s="10"/>
      <c r="B32" s="1" t="s">
        <v>39</v>
      </c>
      <c r="C32" s="11"/>
      <c r="D32" s="11" t="s">
        <v>8</v>
      </c>
      <c r="E32" s="46"/>
    </row>
    <row r="33" spans="1:5" x14ac:dyDescent="0.25">
      <c r="A33" s="10"/>
      <c r="B33" s="1" t="s">
        <v>40</v>
      </c>
      <c r="C33" s="11"/>
      <c r="D33" s="11" t="s">
        <v>8</v>
      </c>
      <c r="E33" s="46"/>
    </row>
    <row r="34" spans="1:5" x14ac:dyDescent="0.25">
      <c r="A34" s="10"/>
      <c r="B34" s="1" t="s">
        <v>41</v>
      </c>
      <c r="C34" s="11"/>
      <c r="D34" s="11" t="s">
        <v>8</v>
      </c>
      <c r="E34" s="46"/>
    </row>
    <row r="35" spans="1:5" x14ac:dyDescent="0.25">
      <c r="A35" s="10"/>
      <c r="B35" s="1" t="s">
        <v>42</v>
      </c>
      <c r="C35" s="11"/>
      <c r="D35" s="11" t="s">
        <v>8</v>
      </c>
      <c r="E35" s="46"/>
    </row>
    <row r="36" spans="1:5" x14ac:dyDescent="0.25">
      <c r="A36" s="10"/>
      <c r="B36" s="1" t="s">
        <v>43</v>
      </c>
      <c r="C36" s="11" t="s">
        <v>44</v>
      </c>
      <c r="D36" s="11" t="s">
        <v>45</v>
      </c>
      <c r="E36" s="46"/>
    </row>
    <row r="37" spans="1:5" x14ac:dyDescent="0.25">
      <c r="A37" s="10"/>
      <c r="B37" s="1" t="s">
        <v>46</v>
      </c>
      <c r="C37" s="11"/>
      <c r="D37" s="11" t="s">
        <v>8</v>
      </c>
      <c r="E37" s="46"/>
    </row>
    <row r="38" spans="1:5" x14ac:dyDescent="0.25">
      <c r="A38" s="8"/>
      <c r="B38" s="9" t="s">
        <v>59</v>
      </c>
      <c r="C38" s="63"/>
      <c r="D38" s="63"/>
      <c r="E38" s="63"/>
    </row>
    <row r="39" spans="1:5" ht="14.25" customHeight="1" x14ac:dyDescent="0.25">
      <c r="A39" s="10"/>
      <c r="B39" s="1" t="s">
        <v>61</v>
      </c>
      <c r="C39" s="11" t="s">
        <v>6</v>
      </c>
      <c r="D39" s="11" t="s">
        <v>8</v>
      </c>
      <c r="E39" s="46"/>
    </row>
    <row r="40" spans="1:5" x14ac:dyDescent="0.25">
      <c r="A40" s="10"/>
      <c r="B40" s="1" t="s">
        <v>62</v>
      </c>
      <c r="C40" s="11" t="s">
        <v>6</v>
      </c>
      <c r="D40" s="11" t="s">
        <v>8</v>
      </c>
      <c r="E40" s="46"/>
    </row>
    <row r="41" spans="1:5" x14ac:dyDescent="0.25">
      <c r="A41" s="10"/>
      <c r="B41" s="1" t="s">
        <v>63</v>
      </c>
      <c r="C41" s="11"/>
      <c r="D41" s="11" t="s">
        <v>8</v>
      </c>
      <c r="E41" s="46"/>
    </row>
    <row r="42" spans="1:5" x14ac:dyDescent="0.25">
      <c r="A42" s="10"/>
      <c r="B42" s="1" t="s">
        <v>64</v>
      </c>
      <c r="C42" s="11"/>
      <c r="D42" s="11" t="s">
        <v>8</v>
      </c>
      <c r="E42" s="46"/>
    </row>
    <row r="43" spans="1:5" ht="14.25" customHeight="1" x14ac:dyDescent="0.25">
      <c r="A43" s="10"/>
      <c r="B43" s="1" t="s">
        <v>65</v>
      </c>
      <c r="C43" s="11" t="s">
        <v>6</v>
      </c>
      <c r="D43" s="11" t="s">
        <v>8</v>
      </c>
      <c r="E43" s="46"/>
    </row>
    <row r="44" spans="1:5" x14ac:dyDescent="0.25">
      <c r="A44" s="10"/>
      <c r="B44" s="1" t="s">
        <v>66</v>
      </c>
      <c r="C44" s="11" t="s">
        <v>6</v>
      </c>
      <c r="D44" s="11" t="s">
        <v>8</v>
      </c>
      <c r="E44" s="46"/>
    </row>
    <row r="45" spans="1:5" x14ac:dyDescent="0.25">
      <c r="A45" s="10"/>
      <c r="B45" s="1" t="s">
        <v>67</v>
      </c>
      <c r="C45" s="11"/>
      <c r="D45" s="15" t="s">
        <v>8</v>
      </c>
      <c r="E45" s="48"/>
    </row>
    <row r="46" spans="1:5" x14ac:dyDescent="0.25">
      <c r="A46" s="10"/>
      <c r="B46" s="12" t="s">
        <v>68</v>
      </c>
      <c r="C46" s="11"/>
      <c r="D46" s="15" t="s">
        <v>8</v>
      </c>
      <c r="E46" s="49"/>
    </row>
    <row r="47" spans="1:5" x14ac:dyDescent="0.25">
      <c r="A47" s="10"/>
      <c r="B47" s="1" t="s">
        <v>69</v>
      </c>
      <c r="C47" s="11"/>
      <c r="D47" s="15" t="s">
        <v>8</v>
      </c>
      <c r="E47" s="49"/>
    </row>
    <row r="48" spans="1:5" x14ac:dyDescent="0.25">
      <c r="A48" s="8"/>
      <c r="B48" s="9" t="s">
        <v>70</v>
      </c>
      <c r="C48" s="63"/>
      <c r="D48" s="63"/>
      <c r="E48" s="63"/>
    </row>
    <row r="49" spans="1:5" ht="15" customHeight="1" x14ac:dyDescent="0.25">
      <c r="A49" s="10"/>
      <c r="B49" s="1" t="s">
        <v>71</v>
      </c>
      <c r="C49" s="11" t="s">
        <v>6</v>
      </c>
      <c r="D49" s="11" t="s">
        <v>8</v>
      </c>
      <c r="E49" s="46"/>
    </row>
    <row r="50" spans="1:5" ht="13.5" customHeight="1" x14ac:dyDescent="0.25">
      <c r="A50" s="10"/>
      <c r="B50" s="1" t="s">
        <v>72</v>
      </c>
      <c r="C50" s="11" t="s">
        <v>6</v>
      </c>
      <c r="D50" s="11" t="s">
        <v>8</v>
      </c>
      <c r="E50" s="46"/>
    </row>
    <row r="51" spans="1:5" x14ac:dyDescent="0.25">
      <c r="A51" s="10"/>
      <c r="B51" s="1" t="s">
        <v>73</v>
      </c>
      <c r="C51" s="11" t="s">
        <v>6</v>
      </c>
      <c r="D51" s="11" t="s">
        <v>8</v>
      </c>
      <c r="E51" s="46"/>
    </row>
    <row r="52" spans="1:5" x14ac:dyDescent="0.25">
      <c r="A52" s="10"/>
      <c r="B52" s="1" t="s">
        <v>74</v>
      </c>
      <c r="C52" s="11" t="s">
        <v>6</v>
      </c>
      <c r="D52" s="11" t="s">
        <v>8</v>
      </c>
      <c r="E52" s="46"/>
    </row>
    <row r="53" spans="1:5" ht="16.5" customHeight="1" x14ac:dyDescent="0.25">
      <c r="A53" s="10"/>
      <c r="B53" s="1" t="s">
        <v>75</v>
      </c>
      <c r="C53" s="11" t="s">
        <v>6</v>
      </c>
      <c r="D53" s="11" t="s">
        <v>8</v>
      </c>
      <c r="E53" s="46"/>
    </row>
    <row r="54" spans="1:5" x14ac:dyDescent="0.25">
      <c r="A54" s="10"/>
      <c r="B54" s="1" t="s">
        <v>76</v>
      </c>
      <c r="C54" s="11" t="s">
        <v>6</v>
      </c>
      <c r="D54" s="11" t="s">
        <v>77</v>
      </c>
      <c r="E54" s="46"/>
    </row>
    <row r="55" spans="1:5" ht="16.5" customHeight="1" x14ac:dyDescent="0.25">
      <c r="A55" s="10"/>
      <c r="B55" s="12" t="s">
        <v>78</v>
      </c>
      <c r="C55" s="11" t="s">
        <v>6</v>
      </c>
      <c r="D55" s="11" t="s">
        <v>8</v>
      </c>
      <c r="E55" s="46"/>
    </row>
    <row r="56" spans="1:5" x14ac:dyDescent="0.25">
      <c r="A56" s="10"/>
      <c r="B56" s="1" t="s">
        <v>79</v>
      </c>
      <c r="C56" s="11" t="s">
        <v>6</v>
      </c>
      <c r="D56" s="11" t="s">
        <v>8</v>
      </c>
      <c r="E56" s="46"/>
    </row>
    <row r="57" spans="1:5" x14ac:dyDescent="0.25">
      <c r="A57" s="10"/>
      <c r="B57" s="1" t="s">
        <v>80</v>
      </c>
      <c r="C57" s="11" t="s">
        <v>6</v>
      </c>
      <c r="D57" s="11" t="s">
        <v>7</v>
      </c>
      <c r="E57" s="46"/>
    </row>
    <row r="58" spans="1:5" x14ac:dyDescent="0.25">
      <c r="A58" s="8"/>
      <c r="B58" s="9" t="s">
        <v>81</v>
      </c>
      <c r="C58" s="63"/>
      <c r="D58" s="63"/>
      <c r="E58" s="63"/>
    </row>
    <row r="59" spans="1:5" x14ac:dyDescent="0.25">
      <c r="A59" s="10"/>
      <c r="B59" s="1" t="s">
        <v>82</v>
      </c>
      <c r="C59" s="11" t="s">
        <v>6</v>
      </c>
      <c r="D59" s="11" t="s">
        <v>8</v>
      </c>
      <c r="E59" s="46"/>
    </row>
    <row r="60" spans="1:5" x14ac:dyDescent="0.25">
      <c r="A60" s="10"/>
      <c r="B60" s="1" t="s">
        <v>83</v>
      </c>
      <c r="C60" s="11" t="s">
        <v>6</v>
      </c>
      <c r="D60" s="11" t="s">
        <v>8</v>
      </c>
      <c r="E60" s="46"/>
    </row>
    <row r="61" spans="1:5" x14ac:dyDescent="0.25">
      <c r="A61" s="10"/>
      <c r="B61" s="1" t="s">
        <v>84</v>
      </c>
      <c r="C61" s="11"/>
      <c r="D61" s="11" t="s">
        <v>8</v>
      </c>
      <c r="E61" s="46"/>
    </row>
    <row r="62" spans="1:5" x14ac:dyDescent="0.25">
      <c r="A62" s="10"/>
      <c r="B62" s="1" t="s">
        <v>84</v>
      </c>
      <c r="C62" s="11"/>
      <c r="D62" s="11" t="s">
        <v>8</v>
      </c>
      <c r="E62" s="46"/>
    </row>
    <row r="63" spans="1:5" x14ac:dyDescent="0.25">
      <c r="A63" s="8"/>
      <c r="B63" s="9" t="s">
        <v>85</v>
      </c>
      <c r="C63" s="63"/>
      <c r="D63" s="63"/>
      <c r="E63" s="63"/>
    </row>
    <row r="64" spans="1:5" x14ac:dyDescent="0.25">
      <c r="A64" s="10"/>
      <c r="B64" s="1" t="s">
        <v>86</v>
      </c>
      <c r="C64" s="11" t="s">
        <v>6</v>
      </c>
      <c r="D64" s="11" t="s">
        <v>8</v>
      </c>
      <c r="E64" s="46"/>
    </row>
    <row r="65" spans="1:5" x14ac:dyDescent="0.25">
      <c r="A65" s="10"/>
      <c r="B65" s="1" t="s">
        <v>87</v>
      </c>
      <c r="C65" s="11" t="s">
        <v>6</v>
      </c>
      <c r="D65" s="11" t="s">
        <v>8</v>
      </c>
      <c r="E65" s="46"/>
    </row>
    <row r="66" spans="1:5" x14ac:dyDescent="0.25">
      <c r="A66" s="10"/>
      <c r="B66" s="1" t="s">
        <v>88</v>
      </c>
      <c r="C66" s="11"/>
      <c r="D66" s="11" t="s">
        <v>8</v>
      </c>
      <c r="E66" s="46"/>
    </row>
    <row r="67" spans="1:5" x14ac:dyDescent="0.25">
      <c r="A67" s="10"/>
      <c r="B67" s="1" t="s">
        <v>89</v>
      </c>
      <c r="C67" s="11"/>
      <c r="D67" s="11" t="s">
        <v>8</v>
      </c>
      <c r="E67" s="46"/>
    </row>
    <row r="68" spans="1:5" x14ac:dyDescent="0.25">
      <c r="A68" s="10"/>
      <c r="B68" s="1" t="s">
        <v>90</v>
      </c>
      <c r="C68" s="11" t="s">
        <v>6</v>
      </c>
      <c r="D68" s="11" t="s">
        <v>8</v>
      </c>
      <c r="E68" s="46"/>
    </row>
    <row r="69" spans="1:5" x14ac:dyDescent="0.25">
      <c r="A69" s="10"/>
      <c r="B69" s="1" t="s">
        <v>91</v>
      </c>
      <c r="C69" s="11"/>
      <c r="D69" s="11" t="s">
        <v>8</v>
      </c>
      <c r="E69" s="47"/>
    </row>
    <row r="70" spans="1:5" x14ac:dyDescent="0.25">
      <c r="A70" s="10"/>
      <c r="B70" s="1" t="s">
        <v>92</v>
      </c>
      <c r="C70" s="11" t="s">
        <v>6</v>
      </c>
      <c r="D70" s="11" t="s">
        <v>8</v>
      </c>
      <c r="E70" s="46"/>
    </row>
    <row r="71" spans="1:5" x14ac:dyDescent="0.25">
      <c r="A71" s="10"/>
      <c r="B71" s="1" t="s">
        <v>93</v>
      </c>
      <c r="C71" s="11"/>
      <c r="D71" s="11" t="s">
        <v>8</v>
      </c>
      <c r="E71" s="46"/>
    </row>
    <row r="72" spans="1:5" x14ac:dyDescent="0.25">
      <c r="A72" s="10"/>
      <c r="B72" s="1" t="s">
        <v>94</v>
      </c>
      <c r="C72" s="11"/>
      <c r="D72" s="11" t="s">
        <v>8</v>
      </c>
      <c r="E72" s="47"/>
    </row>
    <row r="73" spans="1:5" x14ac:dyDescent="0.25">
      <c r="A73" s="10"/>
      <c r="B73" s="1" t="s">
        <v>95</v>
      </c>
      <c r="C73" s="11"/>
      <c r="D73" s="11" t="s">
        <v>8</v>
      </c>
      <c r="E73" s="47"/>
    </row>
    <row r="74" spans="1:5" x14ac:dyDescent="0.25">
      <c r="A74" s="10"/>
      <c r="B74" s="1" t="s">
        <v>96</v>
      </c>
      <c r="C74" s="11"/>
      <c r="D74" s="11" t="s">
        <v>8</v>
      </c>
      <c r="E74" s="47"/>
    </row>
    <row r="75" spans="1:5" x14ac:dyDescent="0.25">
      <c r="A75" s="10"/>
      <c r="B75" s="1" t="s">
        <v>97</v>
      </c>
      <c r="C75" s="11"/>
      <c r="D75" s="11" t="s">
        <v>8</v>
      </c>
      <c r="E75" s="46"/>
    </row>
    <row r="76" spans="1:5" ht="18.75" customHeight="1" x14ac:dyDescent="0.25">
      <c r="A76" s="10"/>
      <c r="B76" s="1" t="s">
        <v>98</v>
      </c>
      <c r="C76" s="11" t="s">
        <v>6</v>
      </c>
      <c r="D76" s="11" t="s">
        <v>8</v>
      </c>
      <c r="E76" s="46"/>
    </row>
    <row r="77" spans="1:5" x14ac:dyDescent="0.25">
      <c r="A77" s="10"/>
      <c r="B77" s="1" t="s">
        <v>99</v>
      </c>
      <c r="C77" s="11"/>
      <c r="D77" s="11" t="s">
        <v>8</v>
      </c>
      <c r="E77" s="46"/>
    </row>
    <row r="78" spans="1:5" x14ac:dyDescent="0.25">
      <c r="A78" s="16"/>
      <c r="B78" s="64" t="s">
        <v>100</v>
      </c>
      <c r="C78" s="64"/>
      <c r="D78" s="64"/>
      <c r="E78" s="64"/>
    </row>
    <row r="79" spans="1:5" ht="21.75" customHeight="1" x14ac:dyDescent="0.25">
      <c r="A79" s="10"/>
      <c r="B79" s="12" t="s">
        <v>101</v>
      </c>
      <c r="C79" s="11" t="s">
        <v>6</v>
      </c>
      <c r="D79" s="11" t="s">
        <v>8</v>
      </c>
      <c r="E79" s="46"/>
    </row>
    <row r="80" spans="1:5" s="38" customFormat="1" x14ac:dyDescent="0.25">
      <c r="A80" s="10"/>
      <c r="B80" s="1" t="s">
        <v>102</v>
      </c>
      <c r="C80" s="33"/>
      <c r="D80" s="11" t="s">
        <v>8</v>
      </c>
      <c r="E80" s="50"/>
    </row>
    <row r="81" spans="1:5" x14ac:dyDescent="0.25">
      <c r="A81" s="10"/>
      <c r="B81" s="1" t="s">
        <v>103</v>
      </c>
      <c r="C81" s="4"/>
      <c r="D81" s="11" t="s">
        <v>8</v>
      </c>
      <c r="E81" s="50"/>
    </row>
    <row r="82" spans="1:5" x14ac:dyDescent="0.25">
      <c r="A82" s="10"/>
      <c r="B82" s="1" t="s">
        <v>104</v>
      </c>
      <c r="C82" s="4"/>
      <c r="D82" s="11" t="s">
        <v>8</v>
      </c>
      <c r="E82" s="50"/>
    </row>
    <row r="83" spans="1:5" x14ac:dyDescent="0.25">
      <c r="A83" s="10"/>
      <c r="B83" s="1" t="s">
        <v>105</v>
      </c>
      <c r="C83" s="4"/>
      <c r="D83" s="11" t="s">
        <v>8</v>
      </c>
      <c r="E83" s="50"/>
    </row>
    <row r="84" spans="1:5" x14ac:dyDescent="0.25">
      <c r="A84" s="10"/>
      <c r="B84" s="1" t="s">
        <v>106</v>
      </c>
      <c r="C84" s="4"/>
      <c r="D84" s="11" t="s">
        <v>8</v>
      </c>
      <c r="E84" s="50"/>
    </row>
    <row r="85" spans="1:5" x14ac:dyDescent="0.25">
      <c r="A85" s="10"/>
      <c r="B85" s="1" t="s">
        <v>107</v>
      </c>
      <c r="C85" s="4"/>
      <c r="D85" s="11" t="s">
        <v>8</v>
      </c>
      <c r="E85" s="50"/>
    </row>
    <row r="86" spans="1:5" x14ac:dyDescent="0.25">
      <c r="A86" s="10"/>
      <c r="B86" s="1" t="s">
        <v>108</v>
      </c>
      <c r="C86" s="4"/>
      <c r="D86" s="11" t="s">
        <v>8</v>
      </c>
      <c r="E86" s="50"/>
    </row>
    <row r="87" spans="1:5" x14ac:dyDescent="0.25">
      <c r="A87" s="10"/>
      <c r="B87" s="1" t="s">
        <v>109</v>
      </c>
      <c r="C87" s="4"/>
      <c r="D87" s="11" t="s">
        <v>8</v>
      </c>
      <c r="E87" s="50"/>
    </row>
    <row r="88" spans="1:5" x14ac:dyDescent="0.25">
      <c r="A88" s="10"/>
      <c r="B88" s="1" t="s">
        <v>110</v>
      </c>
      <c r="C88" s="4"/>
      <c r="D88" s="11" t="s">
        <v>8</v>
      </c>
      <c r="E88" s="50"/>
    </row>
    <row r="89" spans="1:5" x14ac:dyDescent="0.25">
      <c r="A89" s="10"/>
      <c r="B89" s="1" t="s">
        <v>111</v>
      </c>
      <c r="C89" s="4"/>
      <c r="D89" s="11" t="s">
        <v>8</v>
      </c>
      <c r="E89" s="50"/>
    </row>
    <row r="90" spans="1:5" x14ac:dyDescent="0.25">
      <c r="A90" s="17"/>
      <c r="B90" s="65" t="s">
        <v>112</v>
      </c>
      <c r="C90" s="65"/>
      <c r="D90" s="65"/>
      <c r="E90" s="65"/>
    </row>
    <row r="91" spans="1:5" x14ac:dyDescent="0.25">
      <c r="A91" s="18"/>
      <c r="B91" s="1" t="s">
        <v>113</v>
      </c>
      <c r="C91" s="4"/>
      <c r="D91" s="31" t="s">
        <v>8</v>
      </c>
      <c r="E91" s="4"/>
    </row>
    <row r="92" spans="1:5" x14ac:dyDescent="0.25">
      <c r="A92" s="18"/>
      <c r="B92" s="1" t="s">
        <v>114</v>
      </c>
      <c r="C92" s="4"/>
      <c r="D92" s="31" t="s">
        <v>8</v>
      </c>
      <c r="E92" s="19"/>
    </row>
    <row r="93" spans="1:5" x14ac:dyDescent="0.25">
      <c r="A93" s="18"/>
      <c r="B93" s="1" t="s">
        <v>115</v>
      </c>
      <c r="C93" s="4"/>
      <c r="D93" s="31" t="s">
        <v>8</v>
      </c>
      <c r="E93" s="20"/>
    </row>
    <row r="94" spans="1:5" x14ac:dyDescent="0.25">
      <c r="A94" s="18"/>
      <c r="B94" s="1" t="s">
        <v>116</v>
      </c>
      <c r="C94" s="4"/>
      <c r="D94" s="31" t="s">
        <v>8</v>
      </c>
      <c r="E94" s="4"/>
    </row>
    <row r="95" spans="1:5" x14ac:dyDescent="0.25">
      <c r="A95" s="18"/>
      <c r="B95" s="1" t="s">
        <v>117</v>
      </c>
      <c r="C95" s="4"/>
      <c r="D95" s="31" t="s">
        <v>8</v>
      </c>
      <c r="E95" s="4"/>
    </row>
    <row r="96" spans="1:5" x14ac:dyDescent="0.25">
      <c r="A96" s="18"/>
      <c r="B96" s="1" t="s">
        <v>118</v>
      </c>
      <c r="C96" s="4"/>
      <c r="D96" s="31" t="s">
        <v>8</v>
      </c>
      <c r="E96" s="4"/>
    </row>
    <row r="97" spans="1:5" x14ac:dyDescent="0.25">
      <c r="A97" s="18"/>
      <c r="B97" s="1" t="s">
        <v>119</v>
      </c>
      <c r="C97" s="4"/>
      <c r="D97" s="31" t="s">
        <v>8</v>
      </c>
      <c r="E97" s="4"/>
    </row>
    <row r="98" spans="1:5" x14ac:dyDescent="0.25">
      <c r="A98" s="18"/>
      <c r="B98" s="1" t="s">
        <v>120</v>
      </c>
      <c r="C98" s="4"/>
      <c r="D98" s="31" t="s">
        <v>8</v>
      </c>
      <c r="E98" s="4"/>
    </row>
    <row r="99" spans="1:5" x14ac:dyDescent="0.25">
      <c r="A99" s="18"/>
      <c r="B99" s="1" t="s">
        <v>121</v>
      </c>
      <c r="C99" s="4"/>
      <c r="D99" s="31" t="s">
        <v>8</v>
      </c>
      <c r="E99" s="4"/>
    </row>
    <row r="100" spans="1:5" x14ac:dyDescent="0.25">
      <c r="A100" s="18"/>
      <c r="B100" s="1" t="s">
        <v>122</v>
      </c>
      <c r="C100" s="4"/>
      <c r="D100" s="31" t="s">
        <v>8</v>
      </c>
      <c r="E100" s="4"/>
    </row>
    <row r="101" spans="1:5" x14ac:dyDescent="0.25">
      <c r="A101" s="18"/>
      <c r="B101" s="1" t="s">
        <v>123</v>
      </c>
      <c r="C101" s="4"/>
      <c r="D101" s="31" t="s">
        <v>8</v>
      </c>
      <c r="E101" s="4"/>
    </row>
    <row r="102" spans="1:5" x14ac:dyDescent="0.25">
      <c r="A102" s="18"/>
      <c r="B102" s="1" t="s">
        <v>124</v>
      </c>
      <c r="C102" s="4"/>
      <c r="D102" s="31" t="s">
        <v>8</v>
      </c>
      <c r="E102" s="4"/>
    </row>
    <row r="103" spans="1:5" x14ac:dyDescent="0.25">
      <c r="A103" s="18"/>
      <c r="B103" s="1" t="s">
        <v>125</v>
      </c>
      <c r="C103" s="4"/>
      <c r="D103" s="31" t="s">
        <v>8</v>
      </c>
      <c r="E103" s="4"/>
    </row>
    <row r="104" spans="1:5" x14ac:dyDescent="0.25">
      <c r="A104" s="18"/>
      <c r="B104" s="1" t="s">
        <v>126</v>
      </c>
      <c r="C104" s="4"/>
      <c r="D104" s="31" t="s">
        <v>8</v>
      </c>
      <c r="E104" s="4"/>
    </row>
    <row r="105" spans="1:5" x14ac:dyDescent="0.25">
      <c r="A105" s="18"/>
      <c r="B105" s="1" t="s">
        <v>127</v>
      </c>
      <c r="C105" s="4"/>
      <c r="D105" s="31" t="s">
        <v>8</v>
      </c>
      <c r="E105" s="4"/>
    </row>
    <row r="106" spans="1:5" x14ac:dyDescent="0.25">
      <c r="A106" s="18"/>
      <c r="B106" s="1" t="s">
        <v>128</v>
      </c>
      <c r="C106" s="4"/>
      <c r="D106" s="31" t="s">
        <v>8</v>
      </c>
      <c r="E106" s="4"/>
    </row>
    <row r="107" spans="1:5" x14ac:dyDescent="0.25">
      <c r="A107" s="18"/>
      <c r="B107" s="1" t="s">
        <v>129</v>
      </c>
      <c r="C107" s="4"/>
      <c r="D107" s="31" t="s">
        <v>8</v>
      </c>
      <c r="E107" s="4"/>
    </row>
    <row r="108" spans="1:5" x14ac:dyDescent="0.25">
      <c r="A108" s="18"/>
      <c r="B108" s="1" t="s">
        <v>130</v>
      </c>
      <c r="C108" s="4"/>
      <c r="D108" s="31" t="s">
        <v>8</v>
      </c>
      <c r="E108" s="4"/>
    </row>
    <row r="109" spans="1:5" x14ac:dyDescent="0.25">
      <c r="A109" s="18"/>
      <c r="B109" s="1" t="s">
        <v>131</v>
      </c>
      <c r="C109" s="4"/>
      <c r="D109" s="31" t="s">
        <v>8</v>
      </c>
      <c r="E109" s="4"/>
    </row>
    <row r="110" spans="1:5" x14ac:dyDescent="0.25">
      <c r="A110" s="18"/>
      <c r="B110" s="1" t="s">
        <v>132</v>
      </c>
      <c r="C110" s="4"/>
      <c r="D110" s="31" t="s">
        <v>8</v>
      </c>
      <c r="E110" s="4"/>
    </row>
    <row r="111" spans="1:5" x14ac:dyDescent="0.25">
      <c r="A111" s="18"/>
      <c r="B111" s="1" t="s">
        <v>133</v>
      </c>
      <c r="C111" s="4"/>
      <c r="D111" s="31" t="s">
        <v>8</v>
      </c>
      <c r="E111" s="4"/>
    </row>
    <row r="112" spans="1:5" x14ac:dyDescent="0.25">
      <c r="A112" s="18"/>
      <c r="B112" s="1" t="s">
        <v>134</v>
      </c>
      <c r="C112" s="4"/>
      <c r="D112" s="31" t="s">
        <v>8</v>
      </c>
      <c r="E112" s="4"/>
    </row>
    <row r="113" spans="1:5" x14ac:dyDescent="0.25">
      <c r="A113" s="17"/>
      <c r="B113" s="65" t="s">
        <v>135</v>
      </c>
      <c r="C113" s="65"/>
      <c r="D113" s="65"/>
      <c r="E113" s="65"/>
    </row>
    <row r="114" spans="1:5" x14ac:dyDescent="0.25">
      <c r="A114" s="10"/>
      <c r="B114" s="1" t="s">
        <v>136</v>
      </c>
      <c r="C114" s="4"/>
      <c r="D114" s="31" t="s">
        <v>8</v>
      </c>
      <c r="E114" s="51"/>
    </row>
    <row r="115" spans="1:5" x14ac:dyDescent="0.25">
      <c r="A115" s="10"/>
      <c r="B115" s="1" t="s">
        <v>137</v>
      </c>
      <c r="C115" s="4"/>
      <c r="D115" s="31" t="s">
        <v>8</v>
      </c>
      <c r="E115" s="51"/>
    </row>
    <row r="116" spans="1:5" x14ac:dyDescent="0.25">
      <c r="A116" s="10"/>
      <c r="B116" s="1" t="s">
        <v>138</v>
      </c>
      <c r="C116" s="4"/>
      <c r="D116" s="31" t="s">
        <v>8</v>
      </c>
      <c r="E116" s="51"/>
    </row>
    <row r="117" spans="1:5" x14ac:dyDescent="0.25">
      <c r="A117" s="10"/>
      <c r="B117" s="1" t="s">
        <v>139</v>
      </c>
      <c r="C117" s="4"/>
      <c r="D117" s="31" t="s">
        <v>8</v>
      </c>
      <c r="E117" s="51"/>
    </row>
    <row r="118" spans="1:5" x14ac:dyDescent="0.25">
      <c r="A118" s="10"/>
      <c r="B118" s="1" t="s">
        <v>140</v>
      </c>
      <c r="C118" s="4"/>
      <c r="D118" s="31" t="s">
        <v>8</v>
      </c>
      <c r="E118" s="51"/>
    </row>
    <row r="119" spans="1:5" x14ac:dyDescent="0.25">
      <c r="A119" s="10"/>
      <c r="B119" s="1" t="s">
        <v>141</v>
      </c>
      <c r="C119" s="4"/>
      <c r="D119" s="31" t="s">
        <v>8</v>
      </c>
      <c r="E119" s="51"/>
    </row>
    <row r="120" spans="1:5" x14ac:dyDescent="0.25">
      <c r="A120" s="10"/>
      <c r="B120" s="1" t="s">
        <v>142</v>
      </c>
      <c r="C120" s="4"/>
      <c r="D120" s="31" t="s">
        <v>8</v>
      </c>
      <c r="E120" s="51"/>
    </row>
    <row r="121" spans="1:5" x14ac:dyDescent="0.25">
      <c r="A121" s="10"/>
      <c r="B121" s="1" t="s">
        <v>143</v>
      </c>
      <c r="C121" s="4"/>
      <c r="D121" s="31" t="s">
        <v>8</v>
      </c>
      <c r="E121" s="51"/>
    </row>
    <row r="122" spans="1:5" x14ac:dyDescent="0.25">
      <c r="A122" s="10"/>
      <c r="B122" s="1" t="s">
        <v>144</v>
      </c>
      <c r="C122" s="4"/>
      <c r="D122" s="31" t="s">
        <v>8</v>
      </c>
      <c r="E122" s="51"/>
    </row>
    <row r="123" spans="1:5" x14ac:dyDescent="0.25">
      <c r="A123" s="10"/>
      <c r="B123" s="1" t="s">
        <v>145</v>
      </c>
      <c r="C123" s="4"/>
      <c r="D123" s="31" t="s">
        <v>8</v>
      </c>
      <c r="E123" s="51"/>
    </row>
    <row r="124" spans="1:5" x14ac:dyDescent="0.25">
      <c r="A124" s="10"/>
      <c r="B124" s="1" t="s">
        <v>146</v>
      </c>
      <c r="C124" s="4"/>
      <c r="D124" s="31" t="s">
        <v>8</v>
      </c>
      <c r="E124" s="51"/>
    </row>
    <row r="125" spans="1:5" x14ac:dyDescent="0.25">
      <c r="A125" s="10"/>
      <c r="B125" s="1" t="s">
        <v>147</v>
      </c>
      <c r="C125" s="4"/>
      <c r="D125" s="31" t="s">
        <v>8</v>
      </c>
      <c r="E125" s="51"/>
    </row>
    <row r="126" spans="1:5" x14ac:dyDescent="0.25">
      <c r="A126" s="10"/>
      <c r="B126" s="1" t="s">
        <v>148</v>
      </c>
      <c r="C126" s="4"/>
      <c r="D126" s="31" t="s">
        <v>8</v>
      </c>
      <c r="E126" s="51"/>
    </row>
    <row r="127" spans="1:5" x14ac:dyDescent="0.25">
      <c r="A127" s="10"/>
      <c r="B127" s="1" t="s">
        <v>149</v>
      </c>
      <c r="C127" s="4"/>
      <c r="D127" s="31" t="s">
        <v>8</v>
      </c>
      <c r="E127" s="51"/>
    </row>
    <row r="128" spans="1:5" x14ac:dyDescent="0.25">
      <c r="A128" s="10"/>
      <c r="B128" s="1" t="s">
        <v>150</v>
      </c>
      <c r="C128" s="4"/>
      <c r="D128" s="31" t="s">
        <v>8</v>
      </c>
      <c r="E128" s="51"/>
    </row>
    <row r="129" spans="1:5" x14ac:dyDescent="0.25">
      <c r="A129" s="10"/>
      <c r="B129" s="1" t="s">
        <v>151</v>
      </c>
      <c r="C129" s="4"/>
      <c r="D129" s="31" t="s">
        <v>8</v>
      </c>
      <c r="E129" s="51"/>
    </row>
    <row r="130" spans="1:5" x14ac:dyDescent="0.25">
      <c r="A130" s="10"/>
      <c r="B130" s="1" t="s">
        <v>152</v>
      </c>
      <c r="C130" s="4"/>
      <c r="D130" s="31" t="s">
        <v>8</v>
      </c>
      <c r="E130" s="51"/>
    </row>
    <row r="131" spans="1:5" x14ac:dyDescent="0.25">
      <c r="A131" s="10"/>
      <c r="B131" s="1" t="s">
        <v>153</v>
      </c>
      <c r="C131" s="4"/>
      <c r="D131" s="31" t="s">
        <v>8</v>
      </c>
      <c r="E131" s="51"/>
    </row>
    <row r="132" spans="1:5" x14ac:dyDescent="0.25">
      <c r="A132" s="10"/>
      <c r="B132" s="1" t="s">
        <v>154</v>
      </c>
      <c r="C132" s="4"/>
      <c r="D132" s="31" t="s">
        <v>8</v>
      </c>
      <c r="E132" s="51"/>
    </row>
    <row r="133" spans="1:5" x14ac:dyDescent="0.25">
      <c r="A133" s="10"/>
      <c r="B133" s="1" t="s">
        <v>155</v>
      </c>
      <c r="C133" s="4"/>
      <c r="D133" s="31" t="s">
        <v>8</v>
      </c>
      <c r="E133" s="51"/>
    </row>
    <row r="134" spans="1:5" x14ac:dyDescent="0.25">
      <c r="A134" s="10"/>
      <c r="B134" s="1" t="s">
        <v>156</v>
      </c>
      <c r="C134" s="4"/>
      <c r="D134" s="31" t="s">
        <v>8</v>
      </c>
      <c r="E134" s="51"/>
    </row>
    <row r="135" spans="1:5" x14ac:dyDescent="0.25">
      <c r="A135" s="10"/>
      <c r="B135" s="1" t="s">
        <v>157</v>
      </c>
      <c r="C135" s="4"/>
      <c r="D135" s="31" t="s">
        <v>8</v>
      </c>
      <c r="E135" s="51"/>
    </row>
    <row r="136" spans="1:5" x14ac:dyDescent="0.25">
      <c r="A136" s="10"/>
      <c r="B136" s="1" t="s">
        <v>158</v>
      </c>
      <c r="C136" s="4"/>
      <c r="D136" s="31" t="s">
        <v>8</v>
      </c>
      <c r="E136" s="51"/>
    </row>
    <row r="137" spans="1:5" x14ac:dyDescent="0.25">
      <c r="A137" s="10"/>
      <c r="B137" s="4" t="s">
        <v>159</v>
      </c>
      <c r="C137" s="4"/>
      <c r="D137" s="31" t="s">
        <v>8</v>
      </c>
      <c r="E137" s="51"/>
    </row>
    <row r="138" spans="1:5" x14ac:dyDescent="0.25">
      <c r="A138" s="10"/>
      <c r="B138" s="1" t="s">
        <v>160</v>
      </c>
      <c r="C138" s="4"/>
      <c r="D138" s="31" t="s">
        <v>8</v>
      </c>
      <c r="E138" s="51"/>
    </row>
    <row r="139" spans="1:5" x14ac:dyDescent="0.25">
      <c r="A139" s="10"/>
      <c r="B139" s="1" t="s">
        <v>161</v>
      </c>
      <c r="C139" s="4"/>
      <c r="D139" s="31" t="s">
        <v>8</v>
      </c>
      <c r="E139" s="51"/>
    </row>
    <row r="140" spans="1:5" x14ac:dyDescent="0.25">
      <c r="A140" s="10"/>
      <c r="B140" s="1" t="s">
        <v>162</v>
      </c>
      <c r="C140" s="4"/>
      <c r="D140" s="31" t="s">
        <v>8</v>
      </c>
      <c r="E140" s="51"/>
    </row>
    <row r="141" spans="1:5" x14ac:dyDescent="0.25">
      <c r="A141" s="10"/>
      <c r="B141" s="1" t="s">
        <v>163</v>
      </c>
      <c r="C141" s="4"/>
      <c r="D141" s="31" t="s">
        <v>8</v>
      </c>
      <c r="E141" s="51"/>
    </row>
    <row r="142" spans="1:5" x14ac:dyDescent="0.25">
      <c r="A142" s="10"/>
      <c r="B142" s="1" t="s">
        <v>164</v>
      </c>
      <c r="C142" s="4"/>
      <c r="D142" s="31" t="s">
        <v>8</v>
      </c>
      <c r="E142" s="51"/>
    </row>
    <row r="143" spans="1:5" x14ac:dyDescent="0.25">
      <c r="A143" s="10"/>
      <c r="B143" s="1" t="s">
        <v>165</v>
      </c>
      <c r="C143" s="4"/>
      <c r="D143" s="31" t="s">
        <v>8</v>
      </c>
      <c r="E143" s="51"/>
    </row>
    <row r="144" spans="1:5" x14ac:dyDescent="0.25">
      <c r="A144" s="10"/>
      <c r="B144" s="1" t="s">
        <v>166</v>
      </c>
      <c r="C144" s="4"/>
      <c r="D144" s="31" t="s">
        <v>8</v>
      </c>
      <c r="E144" s="51"/>
    </row>
    <row r="145" spans="1:5" x14ac:dyDescent="0.25">
      <c r="A145" s="10"/>
      <c r="B145" s="1" t="s">
        <v>167</v>
      </c>
      <c r="C145" s="4"/>
      <c r="D145" s="31" t="s">
        <v>8</v>
      </c>
      <c r="E145" s="51"/>
    </row>
    <row r="146" spans="1:5" x14ac:dyDescent="0.25">
      <c r="A146" s="10"/>
      <c r="B146" s="1" t="s">
        <v>168</v>
      </c>
      <c r="C146" s="4"/>
      <c r="D146" s="31" t="s">
        <v>8</v>
      </c>
      <c r="E146" s="51"/>
    </row>
    <row r="147" spans="1:5" x14ac:dyDescent="0.25">
      <c r="A147" s="10"/>
      <c r="B147" s="1" t="s">
        <v>169</v>
      </c>
      <c r="C147" s="4"/>
      <c r="D147" s="31" t="s">
        <v>8</v>
      </c>
      <c r="E147" s="51"/>
    </row>
    <row r="148" spans="1:5" x14ac:dyDescent="0.25">
      <c r="A148" s="10"/>
      <c r="B148" s="1" t="s">
        <v>170</v>
      </c>
      <c r="C148" s="4"/>
      <c r="D148" s="31" t="s">
        <v>8</v>
      </c>
      <c r="E148" s="51"/>
    </row>
    <row r="149" spans="1:5" x14ac:dyDescent="0.25">
      <c r="A149" s="10"/>
      <c r="B149" s="1" t="s">
        <v>171</v>
      </c>
      <c r="C149" s="4"/>
      <c r="D149" s="31" t="s">
        <v>8</v>
      </c>
      <c r="E149" s="51"/>
    </row>
    <row r="150" spans="1:5" x14ac:dyDescent="0.25">
      <c r="A150" s="10"/>
      <c r="B150" s="1" t="s">
        <v>172</v>
      </c>
      <c r="C150" s="4"/>
      <c r="D150" s="31" t="s">
        <v>8</v>
      </c>
      <c r="E150" s="51"/>
    </row>
    <row r="151" spans="1:5" x14ac:dyDescent="0.25">
      <c r="A151" s="10"/>
      <c r="B151" s="1" t="s">
        <v>173</v>
      </c>
      <c r="C151" s="4"/>
      <c r="D151" s="31" t="s">
        <v>8</v>
      </c>
      <c r="E151" s="51"/>
    </row>
    <row r="152" spans="1:5" x14ac:dyDescent="0.25">
      <c r="A152" s="10"/>
      <c r="B152" s="1" t="s">
        <v>174</v>
      </c>
      <c r="C152" s="4"/>
      <c r="D152" s="31" t="s">
        <v>8</v>
      </c>
      <c r="E152" s="51"/>
    </row>
    <row r="153" spans="1:5" x14ac:dyDescent="0.25">
      <c r="A153" s="10"/>
      <c r="B153" s="1" t="s">
        <v>175</v>
      </c>
      <c r="C153" s="4"/>
      <c r="D153" s="31" t="s">
        <v>8</v>
      </c>
      <c r="E153" s="51"/>
    </row>
    <row r="154" spans="1:5" x14ac:dyDescent="0.25">
      <c r="A154" s="10"/>
      <c r="B154" s="1" t="s">
        <v>176</v>
      </c>
      <c r="C154" s="4"/>
      <c r="D154" s="31" t="s">
        <v>8</v>
      </c>
      <c r="E154" s="51"/>
    </row>
    <row r="155" spans="1:5" x14ac:dyDescent="0.25">
      <c r="A155" s="10"/>
      <c r="B155" s="1" t="s">
        <v>177</v>
      </c>
      <c r="C155" s="4"/>
      <c r="D155" s="31" t="s">
        <v>8</v>
      </c>
      <c r="E155" s="51"/>
    </row>
    <row r="156" spans="1:5" x14ac:dyDescent="0.25">
      <c r="A156" s="10"/>
      <c r="B156" s="1" t="s">
        <v>178</v>
      </c>
      <c r="C156" s="4"/>
      <c r="D156" s="31" t="s">
        <v>8</v>
      </c>
      <c r="E156" s="51"/>
    </row>
    <row r="157" spans="1:5" x14ac:dyDescent="0.25">
      <c r="A157" s="10"/>
      <c r="B157" s="1" t="s">
        <v>179</v>
      </c>
      <c r="C157" s="4"/>
      <c r="D157" s="31" t="s">
        <v>8</v>
      </c>
      <c r="E157" s="51"/>
    </row>
    <row r="158" spans="1:5" x14ac:dyDescent="0.25">
      <c r="A158" s="10"/>
      <c r="B158" s="1" t="s">
        <v>180</v>
      </c>
      <c r="C158" s="4"/>
      <c r="D158" s="31" t="s">
        <v>8</v>
      </c>
      <c r="E158" s="51"/>
    </row>
    <row r="159" spans="1:5" x14ac:dyDescent="0.25">
      <c r="A159" s="10"/>
      <c r="B159" s="1" t="s">
        <v>181</v>
      </c>
      <c r="C159" s="4"/>
      <c r="D159" s="31" t="s">
        <v>8</v>
      </c>
      <c r="E159" s="51"/>
    </row>
    <row r="160" spans="1:5" x14ac:dyDescent="0.25">
      <c r="A160" s="10"/>
      <c r="B160" s="1" t="s">
        <v>182</v>
      </c>
      <c r="C160" s="4"/>
      <c r="D160" s="31" t="s">
        <v>8</v>
      </c>
      <c r="E160" s="51"/>
    </row>
    <row r="161" spans="1:5" x14ac:dyDescent="0.25">
      <c r="A161" s="10"/>
      <c r="B161" s="1" t="s">
        <v>183</v>
      </c>
      <c r="C161" s="4"/>
      <c r="D161" s="31" t="s">
        <v>8</v>
      </c>
      <c r="E161" s="51"/>
    </row>
    <row r="162" spans="1:5" x14ac:dyDescent="0.25">
      <c r="A162" s="10"/>
      <c r="B162" s="1" t="s">
        <v>184</v>
      </c>
      <c r="C162" s="4"/>
      <c r="D162" s="31" t="s">
        <v>8</v>
      </c>
      <c r="E162" s="51"/>
    </row>
    <row r="163" spans="1:5" x14ac:dyDescent="0.25">
      <c r="A163" s="10"/>
      <c r="B163" s="1" t="s">
        <v>185</v>
      </c>
      <c r="C163" s="4"/>
      <c r="D163" s="31" t="s">
        <v>8</v>
      </c>
      <c r="E163" s="51"/>
    </row>
    <row r="164" spans="1:5" x14ac:dyDescent="0.25">
      <c r="A164" s="5"/>
      <c r="B164" s="14" t="s">
        <v>186</v>
      </c>
      <c r="C164" s="10"/>
      <c r="D164" s="10"/>
      <c r="E164" s="10"/>
    </row>
    <row r="165" spans="1:5" x14ac:dyDescent="0.25">
      <c r="A165" s="10"/>
      <c r="B165" s="1" t="s">
        <v>187</v>
      </c>
      <c r="C165" s="4"/>
      <c r="D165" s="31" t="s">
        <v>8</v>
      </c>
      <c r="E165" s="51"/>
    </row>
    <row r="166" spans="1:5" x14ac:dyDescent="0.25">
      <c r="A166" s="10"/>
      <c r="B166" s="1" t="s">
        <v>188</v>
      </c>
      <c r="C166" s="4"/>
      <c r="D166" s="31" t="s">
        <v>8</v>
      </c>
      <c r="E166" s="51"/>
    </row>
    <row r="167" spans="1:5" x14ac:dyDescent="0.25">
      <c r="A167" s="10"/>
      <c r="B167" s="1" t="s">
        <v>189</v>
      </c>
      <c r="C167" s="4"/>
      <c r="D167" s="31" t="s">
        <v>8</v>
      </c>
      <c r="E167" s="51"/>
    </row>
    <row r="168" spans="1:5" x14ac:dyDescent="0.25">
      <c r="A168" s="10"/>
      <c r="B168" s="1" t="s">
        <v>190</v>
      </c>
      <c r="C168" s="4"/>
      <c r="D168" s="31" t="s">
        <v>8</v>
      </c>
      <c r="E168" s="51"/>
    </row>
    <row r="169" spans="1:5" x14ac:dyDescent="0.25">
      <c r="A169" s="10"/>
      <c r="B169" s="1" t="s">
        <v>191</v>
      </c>
      <c r="C169" s="4"/>
      <c r="D169" s="31" t="s">
        <v>8</v>
      </c>
      <c r="E169" s="51"/>
    </row>
    <row r="170" spans="1:5" x14ac:dyDescent="0.25">
      <c r="A170" s="10"/>
      <c r="B170" s="1" t="s">
        <v>192</v>
      </c>
      <c r="C170" s="4"/>
      <c r="D170" s="31" t="s">
        <v>8</v>
      </c>
      <c r="E170" s="51"/>
    </row>
    <row r="171" spans="1:5" x14ac:dyDescent="0.25">
      <c r="A171" s="10"/>
      <c r="B171" s="1" t="s">
        <v>193</v>
      </c>
      <c r="C171" s="4"/>
      <c r="D171" s="31" t="s">
        <v>8</v>
      </c>
      <c r="E171" s="51"/>
    </row>
    <row r="172" spans="1:5" x14ac:dyDescent="0.25">
      <c r="A172" s="10"/>
      <c r="B172" s="1" t="s">
        <v>194</v>
      </c>
      <c r="C172" s="4"/>
      <c r="D172" s="31" t="s">
        <v>8</v>
      </c>
      <c r="E172" s="51"/>
    </row>
    <row r="173" spans="1:5" x14ac:dyDescent="0.25">
      <c r="A173" s="10"/>
      <c r="B173" s="1" t="s">
        <v>195</v>
      </c>
      <c r="C173" s="4"/>
      <c r="D173" s="31" t="s">
        <v>8</v>
      </c>
      <c r="E173" s="51"/>
    </row>
    <row r="174" spans="1:5" x14ac:dyDescent="0.25">
      <c r="A174" s="10"/>
      <c r="B174" s="1" t="s">
        <v>196</v>
      </c>
      <c r="C174" s="4"/>
      <c r="D174" s="31" t="s">
        <v>8</v>
      </c>
      <c r="E174" s="51"/>
    </row>
    <row r="175" spans="1:5" x14ac:dyDescent="0.25">
      <c r="A175" s="10"/>
      <c r="B175" s="1" t="s">
        <v>197</v>
      </c>
      <c r="C175" s="4"/>
      <c r="D175" s="31" t="s">
        <v>8</v>
      </c>
      <c r="E175" s="51"/>
    </row>
    <row r="176" spans="1:5" x14ac:dyDescent="0.25">
      <c r="A176" s="10"/>
      <c r="B176" s="1" t="s">
        <v>198</v>
      </c>
      <c r="C176" s="4"/>
      <c r="D176" s="31" t="s">
        <v>8</v>
      </c>
      <c r="E176" s="51"/>
    </row>
    <row r="177" spans="1:5" x14ac:dyDescent="0.25">
      <c r="A177" s="10"/>
      <c r="B177" s="1" t="s">
        <v>199</v>
      </c>
      <c r="C177" s="4"/>
      <c r="D177" s="31" t="s">
        <v>8</v>
      </c>
      <c r="E177" s="51"/>
    </row>
    <row r="178" spans="1:5" x14ac:dyDescent="0.25">
      <c r="A178" s="10"/>
      <c r="B178" s="1" t="s">
        <v>200</v>
      </c>
      <c r="C178" s="4"/>
      <c r="D178" s="31" t="s">
        <v>8</v>
      </c>
      <c r="E178" s="51"/>
    </row>
    <row r="179" spans="1:5" x14ac:dyDescent="0.25">
      <c r="A179" s="10"/>
      <c r="B179" s="1" t="s">
        <v>201</v>
      </c>
      <c r="C179" s="4"/>
      <c r="D179" s="31" t="s">
        <v>8</v>
      </c>
      <c r="E179" s="51"/>
    </row>
    <row r="180" spans="1:5" x14ac:dyDescent="0.25">
      <c r="A180" s="10"/>
      <c r="B180" s="1" t="s">
        <v>202</v>
      </c>
      <c r="C180" s="4"/>
      <c r="D180" s="31" t="s">
        <v>8</v>
      </c>
      <c r="E180" s="51"/>
    </row>
    <row r="181" spans="1:5" x14ac:dyDescent="0.25">
      <c r="A181" s="10"/>
      <c r="B181" s="1" t="s">
        <v>203</v>
      </c>
      <c r="C181" s="4"/>
      <c r="D181" s="31" t="s">
        <v>8</v>
      </c>
      <c r="E181" s="51"/>
    </row>
    <row r="182" spans="1:5" x14ac:dyDescent="0.25">
      <c r="A182" s="10"/>
      <c r="B182" s="1" t="s">
        <v>204</v>
      </c>
      <c r="C182" s="4"/>
      <c r="D182" s="31" t="s">
        <v>8</v>
      </c>
      <c r="E182" s="51"/>
    </row>
    <row r="183" spans="1:5" x14ac:dyDescent="0.25">
      <c r="A183" s="10"/>
      <c r="B183" s="1" t="s">
        <v>205</v>
      </c>
      <c r="C183" s="4"/>
      <c r="D183" s="31" t="s">
        <v>8</v>
      </c>
      <c r="E183" s="51"/>
    </row>
    <row r="184" spans="1:5" x14ac:dyDescent="0.25">
      <c r="A184" s="10"/>
      <c r="B184" s="1" t="s">
        <v>206</v>
      </c>
      <c r="C184" s="4"/>
      <c r="D184" s="31" t="s">
        <v>8</v>
      </c>
      <c r="E184" s="51"/>
    </row>
    <row r="185" spans="1:5" x14ac:dyDescent="0.25">
      <c r="A185" s="10"/>
      <c r="B185" s="1" t="s">
        <v>207</v>
      </c>
      <c r="C185" s="4"/>
      <c r="D185" s="31" t="s">
        <v>8</v>
      </c>
      <c r="E185" s="51"/>
    </row>
    <row r="186" spans="1:5" x14ac:dyDescent="0.25">
      <c r="A186" s="10"/>
      <c r="B186" s="1" t="s">
        <v>208</v>
      </c>
      <c r="C186" s="4"/>
      <c r="D186" s="31" t="s">
        <v>8</v>
      </c>
      <c r="E186" s="51"/>
    </row>
    <row r="187" spans="1:5" x14ac:dyDescent="0.25">
      <c r="A187" s="10"/>
      <c r="B187" s="1" t="s">
        <v>209</v>
      </c>
      <c r="C187" s="4"/>
      <c r="D187" s="31" t="s">
        <v>8</v>
      </c>
      <c r="E187" s="51"/>
    </row>
    <row r="188" spans="1:5" x14ac:dyDescent="0.25">
      <c r="A188" s="10"/>
      <c r="B188" s="1" t="s">
        <v>210</v>
      </c>
      <c r="C188" s="4"/>
      <c r="D188" s="31" t="s">
        <v>8</v>
      </c>
      <c r="E188" s="51"/>
    </row>
    <row r="189" spans="1:5" x14ac:dyDescent="0.25">
      <c r="A189" s="10"/>
      <c r="B189" s="1" t="s">
        <v>211</v>
      </c>
      <c r="C189" s="4"/>
      <c r="D189" s="31" t="s">
        <v>8</v>
      </c>
      <c r="E189" s="51"/>
    </row>
    <row r="190" spans="1:5" x14ac:dyDescent="0.25">
      <c r="A190" s="10"/>
      <c r="B190" s="1" t="s">
        <v>212</v>
      </c>
      <c r="C190" s="4"/>
      <c r="D190" s="31" t="s">
        <v>8</v>
      </c>
      <c r="E190" s="51"/>
    </row>
    <row r="191" spans="1:5" x14ac:dyDescent="0.25">
      <c r="A191" s="10"/>
      <c r="B191" s="1" t="s">
        <v>213</v>
      </c>
      <c r="C191" s="4"/>
      <c r="D191" s="31" t="s">
        <v>8</v>
      </c>
      <c r="E191" s="51"/>
    </row>
    <row r="192" spans="1:5" x14ac:dyDescent="0.25">
      <c r="A192" s="5"/>
      <c r="B192" s="14" t="s">
        <v>214</v>
      </c>
      <c r="C192" s="10"/>
      <c r="D192" s="10"/>
      <c r="E192" s="10"/>
    </row>
    <row r="193" spans="1:5" x14ac:dyDescent="0.25">
      <c r="A193" s="10"/>
      <c r="B193" s="1" t="s">
        <v>215</v>
      </c>
      <c r="C193" s="4"/>
      <c r="D193" s="31" t="s">
        <v>8</v>
      </c>
      <c r="E193" s="51"/>
    </row>
    <row r="194" spans="1:5" x14ac:dyDescent="0.25">
      <c r="A194" s="10"/>
      <c r="B194" s="1" t="s">
        <v>216</v>
      </c>
      <c r="C194" s="4"/>
      <c r="D194" s="31" t="s">
        <v>8</v>
      </c>
      <c r="E194" s="51"/>
    </row>
    <row r="195" spans="1:5" x14ac:dyDescent="0.25">
      <c r="A195" s="10"/>
      <c r="B195" s="1" t="s">
        <v>217</v>
      </c>
      <c r="C195" s="4"/>
      <c r="D195" s="31" t="s">
        <v>8</v>
      </c>
      <c r="E195" s="51"/>
    </row>
    <row r="196" spans="1:5" x14ac:dyDescent="0.25">
      <c r="A196" s="10"/>
      <c r="B196" s="1" t="s">
        <v>218</v>
      </c>
      <c r="C196" s="4"/>
      <c r="D196" s="31" t="s">
        <v>8</v>
      </c>
      <c r="E196" s="51"/>
    </row>
    <row r="197" spans="1:5" x14ac:dyDescent="0.25">
      <c r="A197" s="10"/>
      <c r="B197" s="1" t="s">
        <v>219</v>
      </c>
      <c r="C197" s="4"/>
      <c r="D197" s="31" t="s">
        <v>8</v>
      </c>
      <c r="E197" s="51"/>
    </row>
    <row r="198" spans="1:5" x14ac:dyDescent="0.25">
      <c r="A198" s="5"/>
      <c r="B198" s="14" t="s">
        <v>220</v>
      </c>
      <c r="C198" s="10"/>
      <c r="D198" s="10"/>
      <c r="E198" s="10"/>
    </row>
    <row r="199" spans="1:5" x14ac:dyDescent="0.25">
      <c r="A199" s="10"/>
      <c r="B199" s="1" t="s">
        <v>221</v>
      </c>
      <c r="C199" s="4"/>
      <c r="D199" s="31" t="s">
        <v>8</v>
      </c>
      <c r="E199" s="51"/>
    </row>
    <row r="200" spans="1:5" x14ac:dyDescent="0.25">
      <c r="A200" s="10"/>
      <c r="B200" s="1" t="s">
        <v>222</v>
      </c>
      <c r="C200" s="4"/>
      <c r="D200" s="31" t="s">
        <v>8</v>
      </c>
      <c r="E200" s="51"/>
    </row>
    <row r="201" spans="1:5" x14ac:dyDescent="0.25">
      <c r="A201" s="10"/>
      <c r="B201" s="1" t="s">
        <v>223</v>
      </c>
      <c r="C201" s="4"/>
      <c r="D201" s="31" t="s">
        <v>8</v>
      </c>
      <c r="E201" s="51"/>
    </row>
    <row r="202" spans="1:5" x14ac:dyDescent="0.25">
      <c r="A202" s="5"/>
      <c r="B202" s="14" t="s">
        <v>224</v>
      </c>
      <c r="C202" s="10"/>
      <c r="D202" s="10"/>
      <c r="E202" s="10"/>
    </row>
    <row r="203" spans="1:5" x14ac:dyDescent="0.25">
      <c r="A203" s="10"/>
      <c r="B203" s="1" t="s">
        <v>225</v>
      </c>
      <c r="C203" s="4"/>
      <c r="D203" s="31" t="s">
        <v>8</v>
      </c>
      <c r="E203" s="51"/>
    </row>
    <row r="204" spans="1:5" x14ac:dyDescent="0.25">
      <c r="A204" s="10"/>
      <c r="B204" s="1" t="s">
        <v>226</v>
      </c>
      <c r="C204" s="4"/>
      <c r="D204" s="31" t="s">
        <v>8</v>
      </c>
      <c r="E204" s="51"/>
    </row>
    <row r="205" spans="1:5" x14ac:dyDescent="0.25">
      <c r="A205" s="10"/>
      <c r="B205" s="1" t="s">
        <v>227</v>
      </c>
      <c r="C205" s="4"/>
      <c r="D205" s="31" t="s">
        <v>8</v>
      </c>
      <c r="E205" s="51"/>
    </row>
    <row r="206" spans="1:5" x14ac:dyDescent="0.25">
      <c r="A206" s="10"/>
      <c r="B206" s="1" t="s">
        <v>228</v>
      </c>
      <c r="C206" s="4"/>
      <c r="D206" s="31" t="s">
        <v>8</v>
      </c>
      <c r="E206" s="51"/>
    </row>
    <row r="207" spans="1:5" x14ac:dyDescent="0.25">
      <c r="A207" s="10"/>
      <c r="B207" s="1" t="s">
        <v>229</v>
      </c>
      <c r="C207" s="4"/>
      <c r="D207" s="31" t="s">
        <v>8</v>
      </c>
      <c r="E207" s="51"/>
    </row>
    <row r="208" spans="1:5" x14ac:dyDescent="0.25">
      <c r="A208" s="5"/>
      <c r="B208" s="14" t="s">
        <v>230</v>
      </c>
      <c r="C208" s="10"/>
      <c r="D208" s="10"/>
      <c r="E208" s="10"/>
    </row>
    <row r="209" spans="1:5" x14ac:dyDescent="0.25">
      <c r="A209" s="10"/>
      <c r="B209" s="1" t="s">
        <v>231</v>
      </c>
      <c r="C209" s="4"/>
      <c r="D209" s="31" t="s">
        <v>8</v>
      </c>
      <c r="E209" s="51"/>
    </row>
    <row r="210" spans="1:5" x14ac:dyDescent="0.25">
      <c r="A210" s="10"/>
      <c r="B210" s="1" t="s">
        <v>232</v>
      </c>
      <c r="C210" s="4"/>
      <c r="D210" s="31" t="s">
        <v>8</v>
      </c>
      <c r="E210" s="51"/>
    </row>
    <row r="211" spans="1:5" x14ac:dyDescent="0.25">
      <c r="A211" s="10"/>
      <c r="B211" s="1" t="s">
        <v>233</v>
      </c>
      <c r="C211" s="4"/>
      <c r="D211" s="31" t="s">
        <v>8</v>
      </c>
      <c r="E211" s="51"/>
    </row>
    <row r="212" spans="1:5" x14ac:dyDescent="0.25">
      <c r="A212" s="10"/>
      <c r="B212" s="1" t="s">
        <v>234</v>
      </c>
      <c r="C212" s="4"/>
      <c r="D212" s="31" t="s">
        <v>8</v>
      </c>
      <c r="E212" s="51"/>
    </row>
    <row r="213" spans="1:5" x14ac:dyDescent="0.25">
      <c r="A213" s="10"/>
      <c r="B213" s="1" t="s">
        <v>235</v>
      </c>
      <c r="C213" s="4"/>
      <c r="D213" s="31" t="s">
        <v>8</v>
      </c>
      <c r="E213" s="51"/>
    </row>
    <row r="214" spans="1:5" x14ac:dyDescent="0.25">
      <c r="A214" s="10"/>
      <c r="B214" s="1" t="s">
        <v>236</v>
      </c>
      <c r="C214" s="4"/>
      <c r="D214" s="31" t="s">
        <v>8</v>
      </c>
      <c r="E214" s="51"/>
    </row>
    <row r="215" spans="1:5" x14ac:dyDescent="0.25">
      <c r="A215" s="10"/>
      <c r="B215" s="1" t="s">
        <v>237</v>
      </c>
      <c r="C215" s="4"/>
      <c r="D215" s="31" t="s">
        <v>8</v>
      </c>
      <c r="E215" s="51"/>
    </row>
    <row r="216" spans="1:5" x14ac:dyDescent="0.25">
      <c r="A216" s="10"/>
      <c r="B216" s="1" t="s">
        <v>238</v>
      </c>
      <c r="C216" s="4"/>
      <c r="D216" s="31" t="s">
        <v>8</v>
      </c>
      <c r="E216" s="51"/>
    </row>
    <row r="217" spans="1:5" x14ac:dyDescent="0.25">
      <c r="A217" s="10"/>
      <c r="B217" s="1" t="s">
        <v>239</v>
      </c>
      <c r="C217" s="4"/>
      <c r="D217" s="31" t="s">
        <v>8</v>
      </c>
      <c r="E217" s="51"/>
    </row>
    <row r="218" spans="1:5" x14ac:dyDescent="0.25">
      <c r="A218" s="10"/>
      <c r="B218" s="4" t="s">
        <v>240</v>
      </c>
      <c r="C218" s="4"/>
      <c r="D218" s="31" t="s">
        <v>8</v>
      </c>
      <c r="E218" s="51"/>
    </row>
    <row r="219" spans="1:5" x14ac:dyDescent="0.25">
      <c r="A219" s="10"/>
      <c r="B219" s="4" t="s">
        <v>321</v>
      </c>
      <c r="C219" s="4"/>
      <c r="D219" s="31" t="s">
        <v>8</v>
      </c>
      <c r="E219" s="51"/>
    </row>
    <row r="220" spans="1:5" x14ac:dyDescent="0.25">
      <c r="A220" s="24"/>
      <c r="B220" s="3"/>
      <c r="C220" s="1"/>
      <c r="D220" s="1"/>
      <c r="E220" s="4"/>
    </row>
    <row r="221" spans="1:5" x14ac:dyDescent="0.25">
      <c r="A221" s="28"/>
      <c r="B221" s="29" t="s">
        <v>330</v>
      </c>
      <c r="C221" s="30"/>
      <c r="D221" s="30"/>
      <c r="E221" s="53"/>
    </row>
    <row r="222" spans="1:5" x14ac:dyDescent="0.25">
      <c r="A222" s="28"/>
      <c r="B222" s="29" t="s">
        <v>242</v>
      </c>
      <c r="C222" s="30"/>
      <c r="D222" s="30"/>
      <c r="E222" s="54"/>
    </row>
    <row r="223" spans="1:5" x14ac:dyDescent="0.25">
      <c r="A223" s="28"/>
      <c r="B223" s="30"/>
      <c r="C223" s="30"/>
      <c r="D223" s="30"/>
      <c r="E223" s="30"/>
    </row>
    <row r="224" spans="1:5" x14ac:dyDescent="0.25">
      <c r="A224" s="28"/>
      <c r="B224" s="29" t="s">
        <v>13</v>
      </c>
      <c r="C224" s="30"/>
      <c r="D224" s="30"/>
      <c r="E224" s="53" t="s">
        <v>14</v>
      </c>
    </row>
    <row r="225" spans="1:5" x14ac:dyDescent="0.25">
      <c r="A225" s="28"/>
      <c r="B225" s="29" t="s">
        <v>15</v>
      </c>
      <c r="C225" s="30"/>
      <c r="D225" s="30"/>
      <c r="E225" s="53" t="s">
        <v>14</v>
      </c>
    </row>
    <row r="226" spans="1:5" x14ac:dyDescent="0.25">
      <c r="A226" s="28"/>
      <c r="B226" s="29" t="s">
        <v>16</v>
      </c>
      <c r="C226" s="30"/>
      <c r="D226" s="30"/>
      <c r="E226" s="55">
        <v>0.19</v>
      </c>
    </row>
    <row r="227" spans="1:5" s="52" customFormat="1" x14ac:dyDescent="0.25">
      <c r="A227" s="28"/>
      <c r="B227" s="29" t="s">
        <v>17</v>
      </c>
      <c r="C227" s="30"/>
      <c r="D227" s="30"/>
      <c r="E227" s="53" t="s">
        <v>14</v>
      </c>
    </row>
    <row r="228" spans="1:5" s="52" customFormat="1" x14ac:dyDescent="0.25">
      <c r="A228" s="28"/>
      <c r="B228" s="29"/>
      <c r="C228" s="30"/>
      <c r="D228" s="30"/>
      <c r="E228" s="53"/>
    </row>
    <row r="229" spans="1:5" ht="15" customHeight="1" x14ac:dyDescent="0.25">
      <c r="A229" s="66" t="s">
        <v>334</v>
      </c>
      <c r="B229" s="66"/>
      <c r="C229" s="66"/>
      <c r="D229" s="66"/>
      <c r="E229" s="66"/>
    </row>
    <row r="230" spans="1:5" x14ac:dyDescent="0.25">
      <c r="A230" s="66"/>
      <c r="B230" s="66"/>
      <c r="C230" s="66"/>
      <c r="D230" s="66"/>
      <c r="E230" s="66"/>
    </row>
    <row r="231" spans="1:5" x14ac:dyDescent="0.25">
      <c r="A231" s="25"/>
      <c r="B231" s="31" t="s">
        <v>243</v>
      </c>
      <c r="C231" s="32"/>
      <c r="D231" s="31" t="s">
        <v>8</v>
      </c>
      <c r="E231" s="49"/>
    </row>
    <row r="232" spans="1:5" x14ac:dyDescent="0.25">
      <c r="A232" s="25"/>
      <c r="B232" s="31" t="s">
        <v>244</v>
      </c>
      <c r="C232" s="32"/>
      <c r="D232" s="31" t="s">
        <v>8</v>
      </c>
      <c r="E232" s="49"/>
    </row>
    <row r="233" spans="1:5" ht="45" x14ac:dyDescent="0.25">
      <c r="A233" s="25"/>
      <c r="B233" s="31" t="s">
        <v>245</v>
      </c>
      <c r="C233" s="32"/>
      <c r="D233" s="31" t="s">
        <v>8</v>
      </c>
      <c r="E233" s="49"/>
    </row>
    <row r="234" spans="1:5" ht="45" x14ac:dyDescent="0.25">
      <c r="A234" s="25"/>
      <c r="B234" s="31" t="s">
        <v>246</v>
      </c>
      <c r="C234" s="32"/>
      <c r="D234" s="31" t="s">
        <v>8</v>
      </c>
      <c r="E234" s="49"/>
    </row>
    <row r="235" spans="1:5" x14ac:dyDescent="0.25">
      <c r="A235" s="25"/>
      <c r="B235" s="31" t="s">
        <v>247</v>
      </c>
      <c r="C235" s="32" t="s">
        <v>248</v>
      </c>
      <c r="D235" s="31"/>
      <c r="E235" s="49"/>
    </row>
    <row r="236" spans="1:5" x14ac:dyDescent="0.25">
      <c r="A236" s="25"/>
      <c r="B236" s="31" t="s">
        <v>249</v>
      </c>
      <c r="C236" s="32" t="s">
        <v>250</v>
      </c>
      <c r="D236" s="31"/>
      <c r="E236" s="49"/>
    </row>
    <row r="237" spans="1:5" x14ac:dyDescent="0.25">
      <c r="A237" s="57"/>
      <c r="B237" s="31" t="s">
        <v>251</v>
      </c>
      <c r="C237" s="32" t="s">
        <v>253</v>
      </c>
      <c r="D237" s="31"/>
      <c r="E237" s="49"/>
    </row>
    <row r="238" spans="1:5" x14ac:dyDescent="0.25">
      <c r="A238" s="57"/>
      <c r="B238" s="31" t="s">
        <v>252</v>
      </c>
      <c r="C238" s="32" t="s">
        <v>254</v>
      </c>
      <c r="D238" s="31"/>
      <c r="E238" s="49"/>
    </row>
    <row r="239" spans="1:5" x14ac:dyDescent="0.25">
      <c r="A239" s="57"/>
      <c r="B239" s="31" t="s">
        <v>258</v>
      </c>
      <c r="C239" s="21"/>
      <c r="D239" s="21"/>
      <c r="E239" s="49"/>
    </row>
    <row r="240" spans="1:5" ht="45" x14ac:dyDescent="0.25">
      <c r="A240" s="25"/>
      <c r="B240" s="31" t="s">
        <v>255</v>
      </c>
      <c r="C240" s="32"/>
      <c r="D240" s="31" t="s">
        <v>8</v>
      </c>
      <c r="E240" s="49"/>
    </row>
    <row r="241" spans="1:5" x14ac:dyDescent="0.25">
      <c r="A241" s="57"/>
      <c r="B241" s="31" t="s">
        <v>256</v>
      </c>
      <c r="C241" s="60"/>
      <c r="D241" s="61" t="s">
        <v>8</v>
      </c>
      <c r="E241" s="49"/>
    </row>
    <row r="242" spans="1:5" ht="15" customHeight="1" x14ac:dyDescent="0.25">
      <c r="A242" s="57"/>
      <c r="B242" s="31" t="s">
        <v>257</v>
      </c>
      <c r="C242" s="60"/>
      <c r="D242" s="61"/>
      <c r="E242" s="49"/>
    </row>
    <row r="243" spans="1:5" x14ac:dyDescent="0.25">
      <c r="A243" s="57"/>
      <c r="B243" s="31" t="s">
        <v>258</v>
      </c>
      <c r="C243" s="60"/>
      <c r="D243" s="61"/>
      <c r="E243" s="49"/>
    </row>
    <row r="244" spans="1:5" ht="45" x14ac:dyDescent="0.25">
      <c r="A244" s="57"/>
      <c r="B244" s="31" t="s">
        <v>259</v>
      </c>
      <c r="C244" s="60"/>
      <c r="D244" s="61" t="s">
        <v>8</v>
      </c>
      <c r="E244" s="49"/>
    </row>
    <row r="245" spans="1:5" x14ac:dyDescent="0.25">
      <c r="A245" s="57"/>
      <c r="B245" s="31" t="s">
        <v>258</v>
      </c>
      <c r="C245" s="60"/>
      <c r="D245" s="61"/>
      <c r="E245" s="49"/>
    </row>
    <row r="246" spans="1:5" ht="45" x14ac:dyDescent="0.25">
      <c r="A246" s="25"/>
      <c r="B246" s="31" t="s">
        <v>260</v>
      </c>
      <c r="C246" s="32"/>
      <c r="D246" s="31" t="s">
        <v>8</v>
      </c>
      <c r="E246" s="49"/>
    </row>
    <row r="247" spans="1:5" ht="60" x14ac:dyDescent="0.25">
      <c r="A247" s="57"/>
      <c r="B247" s="31" t="s">
        <v>325</v>
      </c>
      <c r="C247" s="60" t="s">
        <v>10</v>
      </c>
      <c r="D247" s="60"/>
      <c r="E247" s="49"/>
    </row>
    <row r="248" spans="1:5" x14ac:dyDescent="0.25">
      <c r="A248" s="57"/>
      <c r="B248" s="31" t="s">
        <v>261</v>
      </c>
      <c r="C248" s="60"/>
      <c r="D248" s="60"/>
      <c r="E248" s="49"/>
    </row>
    <row r="249" spans="1:5" ht="30" x14ac:dyDescent="0.25">
      <c r="A249" s="57"/>
      <c r="B249" s="31" t="s">
        <v>262</v>
      </c>
      <c r="C249" s="32"/>
      <c r="D249" s="31" t="s">
        <v>8</v>
      </c>
      <c r="E249" s="49"/>
    </row>
    <row r="250" spans="1:5" x14ac:dyDescent="0.25">
      <c r="A250" s="57"/>
      <c r="B250" s="31" t="s">
        <v>263</v>
      </c>
      <c r="C250" s="32"/>
      <c r="D250" s="32"/>
      <c r="E250" s="49"/>
    </row>
    <row r="251" spans="1:5" ht="27" customHeight="1" x14ac:dyDescent="0.25">
      <c r="A251" s="57"/>
      <c r="B251" s="62" t="s">
        <v>326</v>
      </c>
      <c r="C251" s="32"/>
      <c r="D251" s="32"/>
      <c r="E251" s="49"/>
    </row>
    <row r="252" spans="1:5" x14ac:dyDescent="0.25">
      <c r="A252" s="57"/>
      <c r="B252" s="62"/>
      <c r="C252" s="32" t="s">
        <v>250</v>
      </c>
      <c r="D252" s="31"/>
      <c r="E252" s="49"/>
    </row>
    <row r="253" spans="1:5" x14ac:dyDescent="0.25">
      <c r="A253" s="57"/>
      <c r="B253" s="62"/>
      <c r="C253" s="21"/>
      <c r="D253" s="21"/>
      <c r="E253" s="49"/>
    </row>
    <row r="254" spans="1:5" x14ac:dyDescent="0.25">
      <c r="A254" s="57"/>
      <c r="B254" s="62" t="s">
        <v>264</v>
      </c>
      <c r="C254" s="32"/>
      <c r="D254" s="32"/>
      <c r="E254" s="49"/>
    </row>
    <row r="255" spans="1:5" x14ac:dyDescent="0.25">
      <c r="A255" s="57"/>
      <c r="B255" s="62"/>
      <c r="C255" s="32"/>
      <c r="D255" s="32"/>
      <c r="E255" s="49"/>
    </row>
    <row r="256" spans="1:5" ht="28.5" customHeight="1" x14ac:dyDescent="0.25">
      <c r="A256" s="57"/>
      <c r="B256" s="62"/>
      <c r="C256" s="32" t="s">
        <v>250</v>
      </c>
      <c r="D256" s="31"/>
      <c r="E256" s="49"/>
    </row>
    <row r="257" spans="1:5" ht="45" x14ac:dyDescent="0.25">
      <c r="A257" s="57"/>
      <c r="B257" s="31" t="s">
        <v>265</v>
      </c>
      <c r="C257" s="32"/>
      <c r="D257" s="32"/>
      <c r="E257" s="49"/>
    </row>
    <row r="258" spans="1:5" x14ac:dyDescent="0.25">
      <c r="A258" s="57"/>
      <c r="B258" s="31" t="s">
        <v>266</v>
      </c>
      <c r="C258" s="32"/>
      <c r="D258" s="31"/>
      <c r="E258" s="49"/>
    </row>
    <row r="259" spans="1:5" x14ac:dyDescent="0.25">
      <c r="A259" s="57"/>
      <c r="B259" s="31" t="s">
        <v>267</v>
      </c>
      <c r="C259" s="32" t="s">
        <v>268</v>
      </c>
      <c r="D259" s="31"/>
      <c r="E259" s="49"/>
    </row>
    <row r="260" spans="1:5" x14ac:dyDescent="0.25">
      <c r="A260" s="57"/>
      <c r="B260" s="62" t="s">
        <v>269</v>
      </c>
      <c r="C260" s="32"/>
      <c r="D260" s="32"/>
      <c r="E260" s="49"/>
    </row>
    <row r="261" spans="1:5" x14ac:dyDescent="0.25">
      <c r="A261" s="57"/>
      <c r="B261" s="62"/>
      <c r="C261" s="32"/>
      <c r="D261" s="31" t="s">
        <v>8</v>
      </c>
      <c r="E261" s="49"/>
    </row>
    <row r="262" spans="1:5" ht="27.75" customHeight="1" x14ac:dyDescent="0.25">
      <c r="A262" s="57"/>
      <c r="B262" s="62" t="s">
        <v>324</v>
      </c>
      <c r="C262" s="32"/>
      <c r="D262" s="32"/>
      <c r="E262" s="49"/>
    </row>
    <row r="263" spans="1:5" x14ac:dyDescent="0.25">
      <c r="A263" s="57"/>
      <c r="B263" s="62"/>
      <c r="C263" s="32"/>
      <c r="D263" s="31" t="s">
        <v>8</v>
      </c>
      <c r="E263" s="49"/>
    </row>
    <row r="264" spans="1:5" ht="30" x14ac:dyDescent="0.25">
      <c r="A264" s="57"/>
      <c r="B264" s="31" t="s">
        <v>270</v>
      </c>
      <c r="C264" s="60"/>
      <c r="D264" s="61" t="s">
        <v>8</v>
      </c>
      <c r="E264" s="49"/>
    </row>
    <row r="265" spans="1:5" x14ac:dyDescent="0.25">
      <c r="A265" s="57"/>
      <c r="B265" s="31" t="s">
        <v>271</v>
      </c>
      <c r="C265" s="60"/>
      <c r="D265" s="61"/>
      <c r="E265" s="49"/>
    </row>
    <row r="266" spans="1:5" x14ac:dyDescent="0.25">
      <c r="A266" s="57"/>
      <c r="B266" s="31" t="s">
        <v>258</v>
      </c>
      <c r="C266" s="60"/>
      <c r="D266" s="61"/>
      <c r="E266" s="49"/>
    </row>
    <row r="267" spans="1:5" ht="45" x14ac:dyDescent="0.25">
      <c r="A267" s="57"/>
      <c r="B267" s="31" t="s">
        <v>272</v>
      </c>
      <c r="C267" s="60"/>
      <c r="D267" s="61" t="s">
        <v>8</v>
      </c>
      <c r="E267" s="49"/>
    </row>
    <row r="268" spans="1:5" x14ac:dyDescent="0.25">
      <c r="A268" s="57"/>
      <c r="B268" s="31" t="s">
        <v>258</v>
      </c>
      <c r="C268" s="60"/>
      <c r="D268" s="61"/>
      <c r="E268" s="49"/>
    </row>
    <row r="269" spans="1:5" ht="27" customHeight="1" x14ac:dyDescent="0.25">
      <c r="A269" s="57"/>
      <c r="B269" s="62" t="s">
        <v>273</v>
      </c>
      <c r="C269" s="60"/>
      <c r="D269" s="61" t="s">
        <v>8</v>
      </c>
      <c r="E269" s="49"/>
    </row>
    <row r="270" spans="1:5" x14ac:dyDescent="0.25">
      <c r="A270" s="57"/>
      <c r="B270" s="62"/>
      <c r="C270" s="60"/>
      <c r="D270" s="61"/>
      <c r="E270" s="49"/>
    </row>
    <row r="271" spans="1:5" ht="30" x14ac:dyDescent="0.25">
      <c r="A271" s="57"/>
      <c r="B271" s="31" t="s">
        <v>274</v>
      </c>
      <c r="C271" s="60"/>
      <c r="D271" s="61" t="s">
        <v>8</v>
      </c>
      <c r="E271" s="49"/>
    </row>
    <row r="272" spans="1:5" ht="30" x14ac:dyDescent="0.25">
      <c r="A272" s="57"/>
      <c r="B272" s="31" t="s">
        <v>275</v>
      </c>
      <c r="C272" s="60"/>
      <c r="D272" s="61"/>
      <c r="E272" s="49"/>
    </row>
    <row r="273" spans="1:5" x14ac:dyDescent="0.25">
      <c r="A273" s="57"/>
      <c r="B273" s="22" t="s">
        <v>276</v>
      </c>
      <c r="C273" s="60"/>
      <c r="D273" s="61"/>
      <c r="E273" s="49"/>
    </row>
    <row r="274" spans="1:5" ht="30" x14ac:dyDescent="0.25">
      <c r="A274" s="25"/>
      <c r="B274" s="31" t="s">
        <v>277</v>
      </c>
      <c r="C274" s="33" t="s">
        <v>329</v>
      </c>
      <c r="D274" s="31"/>
      <c r="E274" s="49"/>
    </row>
    <row r="275" spans="1:5" x14ac:dyDescent="0.25">
      <c r="A275" s="25"/>
      <c r="B275" s="31" t="s">
        <v>278</v>
      </c>
      <c r="C275" s="32"/>
      <c r="D275" s="32"/>
      <c r="E275" s="49"/>
    </row>
    <row r="276" spans="1:5" ht="45" x14ac:dyDescent="0.25">
      <c r="A276" s="25"/>
      <c r="B276" s="31" t="s">
        <v>279</v>
      </c>
      <c r="C276" s="32"/>
      <c r="D276" s="31" t="s">
        <v>8</v>
      </c>
      <c r="E276" s="49"/>
    </row>
    <row r="277" spans="1:5" x14ac:dyDescent="0.25">
      <c r="A277" s="57"/>
      <c r="B277" s="31" t="s">
        <v>280</v>
      </c>
      <c r="C277" s="60"/>
      <c r="D277" s="61" t="s">
        <v>8</v>
      </c>
      <c r="E277" s="49"/>
    </row>
    <row r="278" spans="1:5" x14ac:dyDescent="0.25">
      <c r="A278" s="57"/>
      <c r="B278" s="31" t="s">
        <v>281</v>
      </c>
      <c r="C278" s="60"/>
      <c r="D278" s="61"/>
      <c r="E278" s="49"/>
    </row>
    <row r="279" spans="1:5" ht="60" x14ac:dyDescent="0.25">
      <c r="A279" s="25"/>
      <c r="B279" s="31" t="s">
        <v>282</v>
      </c>
      <c r="C279" s="32"/>
      <c r="D279" s="31" t="s">
        <v>8</v>
      </c>
      <c r="E279" s="49"/>
    </row>
    <row r="280" spans="1:5" x14ac:dyDescent="0.25">
      <c r="A280" s="57"/>
      <c r="B280" s="62" t="s">
        <v>283</v>
      </c>
      <c r="C280" s="33" t="s">
        <v>328</v>
      </c>
      <c r="D280" s="31"/>
      <c r="E280" s="49"/>
    </row>
    <row r="281" spans="1:5" x14ac:dyDescent="0.25">
      <c r="A281" s="57"/>
      <c r="B281" s="62"/>
      <c r="C281" s="32" t="s">
        <v>9</v>
      </c>
      <c r="D281" s="31"/>
      <c r="E281" s="49"/>
    </row>
    <row r="282" spans="1:5" x14ac:dyDescent="0.25">
      <c r="A282" s="25"/>
      <c r="B282" s="31" t="s">
        <v>284</v>
      </c>
      <c r="C282" s="32" t="s">
        <v>285</v>
      </c>
      <c r="D282" s="31"/>
      <c r="E282" s="49"/>
    </row>
    <row r="283" spans="1:5" x14ac:dyDescent="0.25">
      <c r="A283" s="25"/>
      <c r="B283" s="31" t="s">
        <v>286</v>
      </c>
      <c r="C283" s="32" t="s">
        <v>287</v>
      </c>
      <c r="D283" s="32"/>
      <c r="E283" s="49"/>
    </row>
    <row r="284" spans="1:5" ht="30" x14ac:dyDescent="0.25">
      <c r="A284" s="25"/>
      <c r="B284" s="31" t="s">
        <v>288</v>
      </c>
      <c r="C284" s="32"/>
      <c r="D284" s="33" t="s">
        <v>8</v>
      </c>
      <c r="E284" s="49"/>
    </row>
    <row r="285" spans="1:5" x14ac:dyDescent="0.25">
      <c r="A285" s="25"/>
      <c r="B285" s="31" t="s">
        <v>289</v>
      </c>
      <c r="C285" s="32" t="s">
        <v>290</v>
      </c>
      <c r="D285" s="32"/>
      <c r="E285" s="49"/>
    </row>
    <row r="286" spans="1:5" ht="30" x14ac:dyDescent="0.25">
      <c r="A286" s="25"/>
      <c r="B286" s="31" t="s">
        <v>291</v>
      </c>
      <c r="C286" s="32"/>
      <c r="D286" s="31" t="s">
        <v>8</v>
      </c>
      <c r="E286" s="49"/>
    </row>
    <row r="287" spans="1:5" x14ac:dyDescent="0.25">
      <c r="A287" s="57"/>
      <c r="B287" s="31" t="s">
        <v>292</v>
      </c>
      <c r="C287" s="60"/>
      <c r="D287" s="61" t="s">
        <v>8</v>
      </c>
      <c r="E287" s="49"/>
    </row>
    <row r="288" spans="1:5" ht="30" x14ac:dyDescent="0.25">
      <c r="A288" s="57"/>
      <c r="B288" s="31" t="s">
        <v>293</v>
      </c>
      <c r="C288" s="60"/>
      <c r="D288" s="61"/>
      <c r="E288" s="49"/>
    </row>
    <row r="289" spans="1:5" x14ac:dyDescent="0.25">
      <c r="A289" s="57"/>
      <c r="B289" s="31" t="s">
        <v>294</v>
      </c>
      <c r="C289" s="60"/>
      <c r="D289" s="61" t="s">
        <v>8</v>
      </c>
      <c r="E289" s="49"/>
    </row>
    <row r="290" spans="1:5" x14ac:dyDescent="0.25">
      <c r="A290" s="57"/>
      <c r="B290" s="31" t="s">
        <v>295</v>
      </c>
      <c r="C290" s="60"/>
      <c r="D290" s="61"/>
      <c r="E290" s="49"/>
    </row>
    <row r="291" spans="1:5" x14ac:dyDescent="0.25">
      <c r="A291" s="57"/>
      <c r="B291" s="31" t="s">
        <v>258</v>
      </c>
      <c r="C291" s="60"/>
      <c r="D291" s="61"/>
      <c r="E291" s="49"/>
    </row>
    <row r="292" spans="1:5" ht="30" x14ac:dyDescent="0.25">
      <c r="A292" s="25"/>
      <c r="B292" s="23" t="s">
        <v>296</v>
      </c>
      <c r="C292" s="32"/>
      <c r="D292" s="31" t="s">
        <v>8</v>
      </c>
      <c r="E292" s="49"/>
    </row>
    <row r="293" spans="1:5" ht="45" x14ac:dyDescent="0.25">
      <c r="A293" s="25"/>
      <c r="B293" s="31" t="s">
        <v>297</v>
      </c>
      <c r="C293" s="32"/>
      <c r="D293" s="31" t="s">
        <v>8</v>
      </c>
      <c r="E293" s="49"/>
    </row>
    <row r="294" spans="1:5" ht="30" x14ac:dyDescent="0.25">
      <c r="A294" s="25"/>
      <c r="B294" s="31" t="s">
        <v>298</v>
      </c>
      <c r="C294" s="32"/>
      <c r="D294" s="31" t="s">
        <v>8</v>
      </c>
      <c r="E294" s="49"/>
    </row>
    <row r="295" spans="1:5" ht="30" x14ac:dyDescent="0.25">
      <c r="A295" s="25"/>
      <c r="B295" s="31" t="s">
        <v>299</v>
      </c>
      <c r="C295" s="32"/>
      <c r="D295" s="31" t="s">
        <v>8</v>
      </c>
      <c r="E295" s="49"/>
    </row>
    <row r="296" spans="1:5" ht="45" x14ac:dyDescent="0.25">
      <c r="A296" s="57"/>
      <c r="B296" s="31" t="s">
        <v>300</v>
      </c>
      <c r="C296" s="32" t="s">
        <v>302</v>
      </c>
      <c r="D296" s="32"/>
      <c r="E296" s="49"/>
    </row>
    <row r="297" spans="1:5" x14ac:dyDescent="0.25">
      <c r="A297" s="57"/>
      <c r="B297" s="31" t="s">
        <v>301</v>
      </c>
      <c r="C297" s="32" t="s">
        <v>248</v>
      </c>
      <c r="D297" s="32"/>
      <c r="E297" s="49"/>
    </row>
    <row r="298" spans="1:5" x14ac:dyDescent="0.25">
      <c r="A298" s="57"/>
      <c r="B298" s="31" t="s">
        <v>323</v>
      </c>
      <c r="C298" s="32"/>
      <c r="D298" s="32"/>
      <c r="E298" s="49"/>
    </row>
    <row r="299" spans="1:5" x14ac:dyDescent="0.25">
      <c r="A299" s="57"/>
      <c r="B299" s="31" t="s">
        <v>258</v>
      </c>
      <c r="C299" s="21"/>
      <c r="D299" s="21"/>
      <c r="E299" s="49"/>
    </row>
    <row r="300" spans="1:5" ht="45" x14ac:dyDescent="0.25">
      <c r="A300" s="57"/>
      <c r="B300" s="31" t="s">
        <v>303</v>
      </c>
      <c r="C300" s="60"/>
      <c r="D300" s="61" t="s">
        <v>8</v>
      </c>
      <c r="E300" s="49"/>
    </row>
    <row r="301" spans="1:5" x14ac:dyDescent="0.25">
      <c r="A301" s="57"/>
      <c r="B301" s="31" t="s">
        <v>304</v>
      </c>
      <c r="C301" s="60"/>
      <c r="D301" s="61"/>
      <c r="E301" s="49"/>
    </row>
    <row r="302" spans="1:5" ht="45" x14ac:dyDescent="0.25">
      <c r="A302" s="25"/>
      <c r="B302" s="31" t="s">
        <v>305</v>
      </c>
      <c r="C302" s="32"/>
      <c r="D302" s="31" t="s">
        <v>8</v>
      </c>
      <c r="E302" s="49"/>
    </row>
    <row r="303" spans="1:5" ht="30" x14ac:dyDescent="0.25">
      <c r="A303" s="25"/>
      <c r="B303" s="31" t="s">
        <v>306</v>
      </c>
      <c r="C303" s="32"/>
      <c r="D303" s="31" t="s">
        <v>8</v>
      </c>
      <c r="E303" s="49"/>
    </row>
    <row r="304" spans="1:5" ht="30" x14ac:dyDescent="0.25">
      <c r="A304" s="25"/>
      <c r="B304" s="31" t="s">
        <v>307</v>
      </c>
      <c r="C304" s="32"/>
      <c r="D304" s="31" t="s">
        <v>8</v>
      </c>
      <c r="E304" s="49"/>
    </row>
    <row r="305" spans="1:5" x14ac:dyDescent="0.25">
      <c r="A305" s="25"/>
      <c r="B305" s="31" t="s">
        <v>308</v>
      </c>
      <c r="C305" s="32"/>
      <c r="D305" s="31" t="s">
        <v>8</v>
      </c>
      <c r="E305" s="49"/>
    </row>
    <row r="306" spans="1:5" x14ac:dyDescent="0.25">
      <c r="A306" s="27"/>
      <c r="B306" s="3" t="s">
        <v>322</v>
      </c>
      <c r="C306" s="1"/>
      <c r="D306" s="1"/>
      <c r="E306" s="49"/>
    </row>
    <row r="307" spans="1:5" x14ac:dyDescent="0.25">
      <c r="A307" s="25"/>
      <c r="B307" s="31" t="s">
        <v>309</v>
      </c>
      <c r="C307" s="32"/>
      <c r="D307" s="31" t="s">
        <v>8</v>
      </c>
      <c r="E307" s="49"/>
    </row>
    <row r="308" spans="1:5" x14ac:dyDescent="0.25">
      <c r="A308" s="25"/>
      <c r="B308" s="31" t="s">
        <v>310</v>
      </c>
      <c r="C308" s="32"/>
      <c r="D308" s="31" t="s">
        <v>8</v>
      </c>
      <c r="E308" s="49"/>
    </row>
    <row r="309" spans="1:5" ht="30" x14ac:dyDescent="0.25">
      <c r="A309" s="25"/>
      <c r="B309" s="31" t="s">
        <v>311</v>
      </c>
      <c r="C309" s="32"/>
      <c r="D309" s="31" t="s">
        <v>8</v>
      </c>
      <c r="E309" s="49"/>
    </row>
    <row r="310" spans="1:5" x14ac:dyDescent="0.25">
      <c r="A310" s="25"/>
      <c r="B310" s="31" t="s">
        <v>312</v>
      </c>
      <c r="C310" s="32"/>
      <c r="D310" s="31" t="s">
        <v>8</v>
      </c>
      <c r="E310" s="49"/>
    </row>
    <row r="311" spans="1:5" ht="30" x14ac:dyDescent="0.25">
      <c r="A311" s="25"/>
      <c r="B311" s="31" t="s">
        <v>313</v>
      </c>
      <c r="C311" s="32"/>
      <c r="D311" s="31" t="s">
        <v>8</v>
      </c>
      <c r="E311" s="49"/>
    </row>
    <row r="312" spans="1:5" ht="60" x14ac:dyDescent="0.25">
      <c r="A312" s="25"/>
      <c r="B312" s="31" t="s">
        <v>314</v>
      </c>
      <c r="C312" s="32"/>
      <c r="D312" s="31" t="s">
        <v>8</v>
      </c>
      <c r="E312" s="49"/>
    </row>
    <row r="313" spans="1:5" x14ac:dyDescent="0.25">
      <c r="A313" s="26"/>
      <c r="B313" s="3" t="s">
        <v>327</v>
      </c>
      <c r="C313" s="1"/>
      <c r="D313" s="1"/>
      <c r="E313" s="49"/>
    </row>
    <row r="314" spans="1:5" x14ac:dyDescent="0.25">
      <c r="A314" s="25"/>
      <c r="B314" s="31" t="s">
        <v>315</v>
      </c>
      <c r="C314" s="32"/>
      <c r="D314" s="31" t="s">
        <v>8</v>
      </c>
      <c r="E314" s="49"/>
    </row>
    <row r="315" spans="1:5" ht="30" x14ac:dyDescent="0.25">
      <c r="A315" s="25"/>
      <c r="B315" s="31" t="s">
        <v>316</v>
      </c>
      <c r="C315" s="32"/>
      <c r="D315" s="31" t="s">
        <v>8</v>
      </c>
      <c r="E315" s="49"/>
    </row>
    <row r="316" spans="1:5" ht="30" x14ac:dyDescent="0.25">
      <c r="A316" s="25"/>
      <c r="B316" s="31" t="s">
        <v>317</v>
      </c>
      <c r="C316" s="32"/>
      <c r="D316" s="31" t="s">
        <v>8</v>
      </c>
      <c r="E316" s="49"/>
    </row>
    <row r="317" spans="1:5" ht="30" x14ac:dyDescent="0.25">
      <c r="A317" s="25"/>
      <c r="B317" s="31" t="s">
        <v>318</v>
      </c>
      <c r="C317" s="32"/>
      <c r="D317" s="31" t="s">
        <v>8</v>
      </c>
      <c r="E317" s="49"/>
    </row>
    <row r="318" spans="1:5" x14ac:dyDescent="0.25">
      <c r="A318" s="25"/>
      <c r="B318" s="31" t="s">
        <v>319</v>
      </c>
      <c r="C318" s="32"/>
      <c r="D318" s="31" t="s">
        <v>8</v>
      </c>
      <c r="E318" s="49"/>
    </row>
    <row r="319" spans="1:5" x14ac:dyDescent="0.25">
      <c r="A319" s="25"/>
      <c r="B319" s="31" t="s">
        <v>320</v>
      </c>
      <c r="C319" s="32"/>
      <c r="D319" s="31" t="s">
        <v>8</v>
      </c>
      <c r="E319" s="49"/>
    </row>
    <row r="320" spans="1:5" x14ac:dyDescent="0.25">
      <c r="A320" s="25"/>
      <c r="B320" s="31" t="s">
        <v>321</v>
      </c>
      <c r="C320" s="32"/>
      <c r="D320" s="31" t="s">
        <v>8</v>
      </c>
      <c r="E320" s="49"/>
    </row>
    <row r="321" spans="1:5" x14ac:dyDescent="0.25">
      <c r="A321" s="2"/>
      <c r="B321" s="1"/>
      <c r="C321" s="1"/>
      <c r="D321" s="1"/>
      <c r="E321" s="4"/>
    </row>
    <row r="322" spans="1:5" x14ac:dyDescent="0.25">
      <c r="A322" s="24"/>
      <c r="B322" s="3"/>
      <c r="C322" s="1"/>
      <c r="D322" s="1"/>
      <c r="E322" s="4"/>
    </row>
    <row r="323" spans="1:5" s="41" customFormat="1" x14ac:dyDescent="0.25">
      <c r="A323" s="28"/>
      <c r="B323" s="29" t="s">
        <v>330</v>
      </c>
      <c r="C323" s="30"/>
      <c r="D323" s="30"/>
      <c r="E323" s="53"/>
    </row>
    <row r="324" spans="1:5" s="41" customFormat="1" x14ac:dyDescent="0.25">
      <c r="A324" s="28"/>
      <c r="B324" s="29" t="s">
        <v>242</v>
      </c>
      <c r="C324" s="30"/>
      <c r="D324" s="30"/>
      <c r="E324" s="54"/>
    </row>
    <row r="325" spans="1:5" s="41" customFormat="1" x14ac:dyDescent="0.25">
      <c r="A325" s="28"/>
      <c r="B325" s="30"/>
      <c r="C325" s="30"/>
      <c r="D325" s="30"/>
      <c r="E325" s="30"/>
    </row>
    <row r="326" spans="1:5" s="41" customFormat="1" x14ac:dyDescent="0.25">
      <c r="A326" s="28"/>
      <c r="B326" s="29" t="s">
        <v>13</v>
      </c>
      <c r="C326" s="30"/>
      <c r="D326" s="30"/>
      <c r="E326" s="53" t="s">
        <v>14</v>
      </c>
    </row>
    <row r="327" spans="1:5" s="41" customFormat="1" x14ac:dyDescent="0.25">
      <c r="A327" s="28"/>
      <c r="B327" s="29" t="s">
        <v>15</v>
      </c>
      <c r="C327" s="30"/>
      <c r="D327" s="30"/>
      <c r="E327" s="53" t="s">
        <v>14</v>
      </c>
    </row>
    <row r="328" spans="1:5" s="41" customFormat="1" x14ac:dyDescent="0.25">
      <c r="A328" s="28"/>
      <c r="B328" s="29" t="s">
        <v>16</v>
      </c>
      <c r="C328" s="30"/>
      <c r="D328" s="30"/>
      <c r="E328" s="55">
        <v>0.19</v>
      </c>
    </row>
    <row r="329" spans="1:5" s="41" customFormat="1" x14ac:dyDescent="0.25">
      <c r="A329" s="28"/>
      <c r="B329" s="29" t="s">
        <v>17</v>
      </c>
      <c r="C329" s="30"/>
      <c r="D329" s="30"/>
      <c r="E329" s="53" t="s">
        <v>14</v>
      </c>
    </row>
    <row r="330" spans="1:5" x14ac:dyDescent="0.25">
      <c r="A330" s="42"/>
      <c r="B330" s="36"/>
      <c r="C330" s="36"/>
      <c r="D330" s="36"/>
    </row>
    <row r="331" spans="1:5" x14ac:dyDescent="0.25">
      <c r="A331" s="42"/>
      <c r="B331" s="36"/>
      <c r="C331" s="36"/>
      <c r="D331" s="36"/>
    </row>
    <row r="332" spans="1:5" x14ac:dyDescent="0.25">
      <c r="A332" s="42"/>
      <c r="B332" s="36"/>
      <c r="C332" s="36"/>
      <c r="D332" s="36"/>
    </row>
    <row r="333" spans="1:5" x14ac:dyDescent="0.25">
      <c r="A333" s="42"/>
      <c r="B333" s="36"/>
      <c r="C333" s="36"/>
      <c r="D333" s="36"/>
    </row>
    <row r="334" spans="1:5" x14ac:dyDescent="0.25">
      <c r="A334" s="42"/>
      <c r="B334" s="36"/>
      <c r="C334" s="36"/>
      <c r="D334" s="36"/>
    </row>
    <row r="335" spans="1:5" x14ac:dyDescent="0.25">
      <c r="A335" s="42"/>
      <c r="B335" s="36"/>
      <c r="C335" s="36"/>
      <c r="D335" s="36"/>
    </row>
    <row r="336" spans="1:5" x14ac:dyDescent="0.25">
      <c r="A336" s="38"/>
      <c r="B336" s="36"/>
      <c r="C336" s="36"/>
      <c r="D336" s="36"/>
    </row>
    <row r="337" spans="1:4" x14ac:dyDescent="0.25">
      <c r="A337" s="43"/>
      <c r="B337" s="43"/>
      <c r="C337" s="58"/>
      <c r="D337" s="58"/>
    </row>
    <row r="338" spans="1:4" x14ac:dyDescent="0.25">
      <c r="A338" s="43"/>
      <c r="B338" s="43"/>
      <c r="C338" s="44"/>
      <c r="D338" s="44"/>
    </row>
    <row r="339" spans="1:4" ht="30.75" customHeight="1" x14ac:dyDescent="0.25">
      <c r="A339" s="56"/>
      <c r="B339" s="59"/>
      <c r="C339" s="39"/>
      <c r="D339" s="39"/>
    </row>
    <row r="340" spans="1:4" x14ac:dyDescent="0.25">
      <c r="A340" s="56"/>
      <c r="B340" s="59"/>
      <c r="C340" s="39"/>
      <c r="D340" s="39"/>
    </row>
    <row r="341" spans="1:4" x14ac:dyDescent="0.25">
      <c r="A341" s="40"/>
      <c r="B341" s="39"/>
      <c r="C341" s="39"/>
      <c r="D341" s="39"/>
    </row>
  </sheetData>
  <sheetProtection algorithmName="SHA-512" hashValue="YH1mXuCxVV1wswdFeja7MIcZJfj0wFg6xd02wUqtvi87bHAbs35Cj1xewjb9vhx2MRg3ARFZPT26JuOsRausog==" saltValue="fRvkrTFN+5RRMrbcyl3oJA==" spinCount="100000" sheet="1" objects="1" scenarios="1"/>
  <mergeCells count="64">
    <mergeCell ref="A229:E230"/>
    <mergeCell ref="C48:E48"/>
    <mergeCell ref="A1:E1"/>
    <mergeCell ref="A2:E2"/>
    <mergeCell ref="C6:E6"/>
    <mergeCell ref="C14:E14"/>
    <mergeCell ref="C38:E38"/>
    <mergeCell ref="A4:B4"/>
    <mergeCell ref="C58:E58"/>
    <mergeCell ref="C63:E63"/>
    <mergeCell ref="B78:E78"/>
    <mergeCell ref="B90:E90"/>
    <mergeCell ref="B113:E113"/>
    <mergeCell ref="A241:A243"/>
    <mergeCell ref="C241:C243"/>
    <mergeCell ref="D241:D243"/>
    <mergeCell ref="A244:A245"/>
    <mergeCell ref="C244:C245"/>
    <mergeCell ref="D244:D245"/>
    <mergeCell ref="A247:A248"/>
    <mergeCell ref="C247:C248"/>
    <mergeCell ref="D247:D248"/>
    <mergeCell ref="A249:A250"/>
    <mergeCell ref="A251:A253"/>
    <mergeCell ref="B251:B253"/>
    <mergeCell ref="A254:A256"/>
    <mergeCell ref="B254:B256"/>
    <mergeCell ref="A257:A259"/>
    <mergeCell ref="A260:A261"/>
    <mergeCell ref="B260:B261"/>
    <mergeCell ref="A262:A263"/>
    <mergeCell ref="B262:B263"/>
    <mergeCell ref="A264:A266"/>
    <mergeCell ref="C264:C266"/>
    <mergeCell ref="D264:D266"/>
    <mergeCell ref="A267:A268"/>
    <mergeCell ref="C267:C268"/>
    <mergeCell ref="D267:D268"/>
    <mergeCell ref="A269:A270"/>
    <mergeCell ref="B269:B270"/>
    <mergeCell ref="D269:D270"/>
    <mergeCell ref="C287:C288"/>
    <mergeCell ref="D287:D288"/>
    <mergeCell ref="A271:A273"/>
    <mergeCell ref="D271:D273"/>
    <mergeCell ref="A277:A278"/>
    <mergeCell ref="C277:C278"/>
    <mergeCell ref="D277:D278"/>
    <mergeCell ref="A339:A340"/>
    <mergeCell ref="A237:A239"/>
    <mergeCell ref="C337:D337"/>
    <mergeCell ref="B339:B340"/>
    <mergeCell ref="C269:C270"/>
    <mergeCell ref="C271:C273"/>
    <mergeCell ref="A289:A291"/>
    <mergeCell ref="C289:C291"/>
    <mergeCell ref="D289:D291"/>
    <mergeCell ref="A296:A299"/>
    <mergeCell ref="A300:A301"/>
    <mergeCell ref="C300:C301"/>
    <mergeCell ref="D300:D301"/>
    <mergeCell ref="A280:A281"/>
    <mergeCell ref="B280:B281"/>
    <mergeCell ref="A287:A288"/>
  </mergeCells>
  <phoneticPr fontId="2" type="noConversion"/>
  <conditionalFormatting sqref="B5:B14 B20 B31 B38 B46 B48 B55 B58 B63">
    <cfRule type="expression" dxfId="1" priority="2">
      <formula>A5="x"</formula>
    </cfRule>
  </conditionalFormatting>
  <conditionalFormatting sqref="B79">
    <cfRule type="expression" dxfId="0" priority="1">
      <formula>A79="x"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Universitaetsstadt Tuebingen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Jürschik, Timo, Universitätsstadt Tübingen</dc:creator>
  <cp:lastModifiedBy>Braun, Sandra, Universitätsstadt Tübingen</cp:lastModifiedBy>
  <dcterms:created xsi:type="dcterms:W3CDTF">2026-06-18T06:35:21Z</dcterms:created>
  <dcterms:modified xsi:type="dcterms:W3CDTF">2026-06-24T05:39:26Z</dcterms:modified>
</cp:coreProperties>
</file>